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5664889A-8608-4B84-A60B-E5245E3F0A44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County'!$A$3:$F$217</definedName>
    <definedName name="TitleRegion1.a3.f217.3">Written_Language[[#Headers],[Eligibility Month]]</definedName>
    <definedName name="TitleRegion1.a3.f403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<sst xmlns="http://schemas.openxmlformats.org/spreadsheetml/2006/main" count="6590" uniqueCount="115">
  <si>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</si>
  <si>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</si>
  <si>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</si>
  <si>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</si>
  <si>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</si>
  <si>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</si>
  <si>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</si>
  <si>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</si>
  <si>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</si>
  <si>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</si>
  <si>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</si>
  <si>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Due - Age and Gender by County</t>
  </si>
  <si>
    <t>Total Renewals Due - Ethnicity by County</t>
  </si>
  <si>
    <t>Total Renewals Due - Written Language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</si>
  <si>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</si>
  <si>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</si>
  <si>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</si>
  <si>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</si>
  <si>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</si>
  <si>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</si>
  <si>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</si>
  <si>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</si>
  <si>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</si>
  <si>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</si>
  <si>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</si>
  <si>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</si>
  <si>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</si>
  <si>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</si>
  <si>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</si>
  <si>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</si>
  <si>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</si>
  <si>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</si>
  <si>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</si>
  <si>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</si>
  <si>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</si>
  <si>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</si>
  <si>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</si>
  <si>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</si>
  <si>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</si>
  <si>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</si>
  <si>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</si>
  <si>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</si>
  <si>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</si>
  <si>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</si>
  <si>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</si>
  <si>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</si>
  <si>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</si>
  <si>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</si>
  <si>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</si>
  <si>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</si>
  <si>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</si>
  <si>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</si>
  <si>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</si>
  <si>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</si>
  <si>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</si>
  <si>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</si>
  <si>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</si>
  <si>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</si>
  <si>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</si>
  <si>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</si>
  <si>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</si>
  <si>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</si>
  <si>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</si>
  <si>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</si>
  <si>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</si>
  <si>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</si>
  <si>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</si>
  <si>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</si>
  <si>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</si>
  <si>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</si>
  <si>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</si>
  <si>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</si>
  <si>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</si>
  <si>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</si>
  <si>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</si>
  <si>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</si>
  <si>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</si>
  <si>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</si>
  <si>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</si>
  <si>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</si>
  <si>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</si>
  <si>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</si>
  <si>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</si>
  <si>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</si>
  <si>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</si>
  <si>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</si>
  <si>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</si>
  <si>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Asian Indian</t>
  </si>
  <si>
    <t>Alaskan Native or American Indian</t>
  </si>
  <si>
    <t>Guamanian</t>
  </si>
  <si>
    <t>Other Asian or Pacific Islander</t>
  </si>
  <si>
    <t>Filipino</t>
  </si>
  <si>
    <t>Hmong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</si>
  <si>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</si>
  <si>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</si>
  <si>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</si>
  <si>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</si>
  <si>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</si>
  <si>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</si>
  <si>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</si>
  <si>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Punjabi</t>
  </si>
  <si>
    <t>Arabic</t>
  </si>
  <si>
    <t>Mandarin</t>
  </si>
  <si>
    <t>Portuguese</t>
  </si>
  <si>
    <t>Farsi</t>
  </si>
  <si>
    <t>Other Chinese Languages</t>
  </si>
  <si>
    <t>Unknown</t>
  </si>
  <si>
    <t>Other Non-English</t>
  </si>
  <si>
    <t>Russian</t>
  </si>
  <si>
    <t>Turkish</t>
  </si>
  <si>
    <t>Tagalog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</si>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</sst>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C5E4C7-8C67-47BF-B205-9C5F096B3460}" name="Age_Gender" displayName="Age_Gender" ref="A3:G585" totalsRowShown="0" headerRowDxfId="27" headerRowBorderDxfId="35" tableBorderDxfId="36" totalsRowBorderDxfId="34">
  <tableColumns count="7">
    <tableColumn id="1" xr3:uid="{33D9DC3B-D39F-452B-BE22-F0445B5AD97D}" name="Eligibility Month" dataDxfId="33"/>
    <tableColumn id="2" xr3:uid="{3FBD1892-8348-4B4C-B49A-227D9476F280}" name="County" dataDxfId="32"/>
    <tableColumn id="3" xr3:uid="{654B1F98-610D-458B-8E7C-B56A3582E0EF}" name="Age Group" dataDxfId="31"/>
    <tableColumn id="4" xr3:uid="{37AFB9F3-053E-41E5-8721-569A8F074258}" name="Gender" dataDxfId="30"/>
    <tableColumn id="5" xr3:uid="{5455A052-4042-4C73-BD59-D03A9EA16DA0}" name="Count" dataDxfId="29"/>
    <tableColumn id="6" xr3:uid="{E3223E68-1769-4FB1-9F63-C24A77DF5138}" name="Annotation Code" dataDxfId="28"/>
    <tableColumn id="7" xr3:uid="{4A0D1352-FEDA-4144-8C66-5D1FAF8EBDA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C8BAE2-C1B1-4631-956A-1284F629472A}" name="Ethnicity" displayName="Ethnicity" ref="A3:F403" totalsRowShown="0" headerRowDxfId="17" headerRowBorderDxfId="24" tableBorderDxfId="25" totalsRowBorderDxfId="23">
  <tableColumns count="6">
    <tableColumn id="1" xr3:uid="{ED34CA7D-9CF3-40F5-BDE5-2B25C04699ED}" name="Eligibility Month" dataDxfId="22"/>
    <tableColumn id="2" xr3:uid="{B09822B9-9ABA-44E2-8C5F-52B3D2606C47}" name="County" dataDxfId="21"/>
    <tableColumn id="3" xr3:uid="{3BC75165-E0F4-442C-8E78-31FAEC42EFFE}" name="Top 7 Ethnicity (when available)" dataDxfId="20"/>
    <tableColumn id="4" xr3:uid="{882ED2F3-7299-4C13-AB6E-C1FE5A96B004}" name="Count" dataDxfId="19"/>
    <tableColumn id="5" xr3:uid="{08C9B1B4-DDF0-4A74-94F3-D80FDD43FA32}" name="Annotation Code" dataDxfId="18"/>
    <tableColumn id="6" xr3:uid="{F8FBB854-5604-45ED-AF3D-C8A63D566CC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03C409-C31F-495A-952A-82CB69BB14E2}" name="Written_Language" displayName="Written_Language" ref="A3:F217" totalsRowShown="0" headerRowDxfId="7" headerRowBorderDxfId="14" tableBorderDxfId="15" totalsRowBorderDxfId="13">
  <tableColumns count="6">
    <tableColumn id="1" xr3:uid="{2E9EA5B4-6852-4C90-8270-5057586C5E71}" name="Eligibility Month" dataDxfId="12"/>
    <tableColumn id="2" xr3:uid="{89E3594B-4204-4EE0-8360-A6618CB62379}" name="County" dataDxfId="11"/>
    <tableColumn id="3" xr3:uid="{3722B999-A314-4991-A2CC-51EC4CBC2F01}" name="Top 4 Written Language" dataDxfId="10"/>
    <tableColumn id="4" xr3:uid="{8D7C5328-CBC7-4AAE-A5C1-BAC210AE5473}" name="Count" dataDxfId="9"/>
    <tableColumn id="5" xr3:uid="{06A68FCC-25C4-4D7F-8707-2F4A6001B751}" name="Annotation Code" dataDxfId="8"/>
    <tableColumn id="6" xr3:uid="{AF3DAC28-D99F-4845-9794-7EF1C05FC01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338</v>
      </c>
      <c r="F4" s="14" t="s">
        <v>114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310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1026</v>
      </c>
      <c r="F6" s="14" t="s">
        <v>114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1105</v>
      </c>
      <c r="F7" s="14" t="s">
        <v>114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3150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3359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12825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12562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2932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2197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>
        <v>13</v>
      </c>
      <c r="F19" s="14" t="s">
        <v>114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114</v>
      </c>
      <c r="F20" s="14">
        <v>2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>
        <v>32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93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85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233</v>
      </c>
      <c r="F24" s="14" t="s">
        <v>114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238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>
        <v>69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>
        <v>51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>
        <v>61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>
        <v>56</v>
      </c>
      <c r="F29" s="14" t="s">
        <v>114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>
        <v>167</v>
      </c>
      <c r="F30" s="14" t="s">
        <v>114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>
        <v>181</v>
      </c>
      <c r="F31" s="14" t="s">
        <v>114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405</v>
      </c>
      <c r="F32" s="14" t="s">
        <v>114</v>
      </c>
      <c r="G32" s="15" t="s">
        <v>114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424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1725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1803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289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>
        <v>241</v>
      </c>
      <c r="F37" s="14" t="s">
        <v>114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>
        <v>22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114</v>
      </c>
      <c r="F40" s="14">
        <v>2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>
        <v>43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>
        <v>124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>
        <v>121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345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370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17</v>
      </c>
      <c r="E46" s="13">
        <v>72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>
        <v>50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17</v>
      </c>
      <c r="E48" s="13">
        <v>15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18</v>
      </c>
      <c r="E49" s="13">
        <v>13</v>
      </c>
      <c r="F49" s="14" t="s">
        <v>114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17</v>
      </c>
      <c r="E50" s="13">
        <v>33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18</v>
      </c>
      <c r="E51" s="13">
        <v>46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17</v>
      </c>
      <c r="E52" s="13">
        <v>122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18</v>
      </c>
      <c r="E53" s="13">
        <v>113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17</v>
      </c>
      <c r="E54" s="13">
        <v>281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18</v>
      </c>
      <c r="E55" s="13">
        <v>200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17</v>
      </c>
      <c r="E56" s="13">
        <v>41</v>
      </c>
      <c r="F56" s="14" t="s">
        <v>114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18</v>
      </c>
      <c r="E57" s="13">
        <v>37</v>
      </c>
      <c r="F57" s="14" t="s">
        <v>114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17</v>
      </c>
      <c r="E58" s="13">
        <v>204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16</v>
      </c>
      <c r="D59" s="12" t="s">
        <v>18</v>
      </c>
      <c r="E59" s="13">
        <v>232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17</v>
      </c>
      <c r="E60" s="13">
        <v>933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19</v>
      </c>
      <c r="D61" s="12" t="s">
        <v>18</v>
      </c>
      <c r="E61" s="13">
        <v>954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17</v>
      </c>
      <c r="E62" s="13">
        <v>2384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20</v>
      </c>
      <c r="D63" s="12" t="s">
        <v>18</v>
      </c>
      <c r="E63" s="13">
        <v>2451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17</v>
      </c>
      <c r="E64" s="13">
        <v>8768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21</v>
      </c>
      <c r="D65" s="12" t="s">
        <v>18</v>
      </c>
      <c r="E65" s="13">
        <v>8272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17</v>
      </c>
      <c r="E66" s="13">
        <v>1949</v>
      </c>
      <c r="F66" s="14" t="s">
        <v>114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22</v>
      </c>
      <c r="D67" s="12" t="s">
        <v>18</v>
      </c>
      <c r="E67" s="13">
        <v>1400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17</v>
      </c>
      <c r="E68" s="13" t="s">
        <v>114</v>
      </c>
      <c r="F68" s="14">
        <v>1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16</v>
      </c>
      <c r="D69" s="12" t="s">
        <v>18</v>
      </c>
      <c r="E69" s="13" t="s">
        <v>114</v>
      </c>
      <c r="F69" s="14">
        <v>1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17</v>
      </c>
      <c r="E70" s="13" t="s">
        <v>114</v>
      </c>
      <c r="F70" s="14">
        <v>2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19</v>
      </c>
      <c r="D71" s="12" t="s">
        <v>18</v>
      </c>
      <c r="E71" s="13" t="s">
        <v>114</v>
      </c>
      <c r="F71" s="14">
        <v>2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17</v>
      </c>
      <c r="E72" s="13">
        <v>81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20</v>
      </c>
      <c r="D73" s="12" t="s">
        <v>18</v>
      </c>
      <c r="E73" s="13">
        <v>61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17</v>
      </c>
      <c r="E74" s="13">
        <v>249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21</v>
      </c>
      <c r="D75" s="12" t="s">
        <v>18</v>
      </c>
      <c r="E75" s="13">
        <v>237</v>
      </c>
      <c r="F75" s="14" t="s">
        <v>114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22</v>
      </c>
      <c r="D76" s="12" t="s">
        <v>17</v>
      </c>
      <c r="E76" s="13">
        <v>56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22</v>
      </c>
      <c r="D77" s="12" t="s">
        <v>18</v>
      </c>
      <c r="E77" s="13">
        <v>39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16</v>
      </c>
      <c r="D78" s="12" t="s">
        <v>17</v>
      </c>
      <c r="E78" s="13">
        <v>21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16</v>
      </c>
      <c r="D79" s="12" t="s">
        <v>18</v>
      </c>
      <c r="E79" s="13">
        <v>47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19</v>
      </c>
      <c r="D80" s="12" t="s">
        <v>17</v>
      </c>
      <c r="E80" s="13">
        <v>97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18</v>
      </c>
      <c r="E81" s="13">
        <v>85</v>
      </c>
      <c r="F81" s="14" t="s">
        <v>114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20</v>
      </c>
      <c r="D82" s="12" t="s">
        <v>17</v>
      </c>
      <c r="E82" s="13">
        <v>259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18</v>
      </c>
      <c r="E83" s="13">
        <v>238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21</v>
      </c>
      <c r="D84" s="12" t="s">
        <v>17</v>
      </c>
      <c r="E84" s="13">
        <v>837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18</v>
      </c>
      <c r="E85" s="13">
        <v>878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22</v>
      </c>
      <c r="D86" s="12" t="s">
        <v>17</v>
      </c>
      <c r="E86" s="13">
        <v>165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18</v>
      </c>
      <c r="E87" s="13">
        <v>135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16</v>
      </c>
      <c r="D88" s="12" t="s">
        <v>17</v>
      </c>
      <c r="E88" s="13">
        <v>342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18</v>
      </c>
      <c r="E89" s="13">
        <v>385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19</v>
      </c>
      <c r="D90" s="12" t="s">
        <v>17</v>
      </c>
      <c r="E90" s="13">
        <v>1238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18</v>
      </c>
      <c r="E91" s="13">
        <v>1175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20</v>
      </c>
      <c r="D92" s="12" t="s">
        <v>17</v>
      </c>
      <c r="E92" s="13">
        <v>3343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18</v>
      </c>
      <c r="E93" s="13">
        <v>3307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21</v>
      </c>
      <c r="D94" s="12" t="s">
        <v>17</v>
      </c>
      <c r="E94" s="13">
        <v>10223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18</v>
      </c>
      <c r="E95" s="13">
        <v>9888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22</v>
      </c>
      <c r="D96" s="12" t="s">
        <v>17</v>
      </c>
      <c r="E96" s="13">
        <v>1729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18</v>
      </c>
      <c r="E97" s="13">
        <v>1428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16</v>
      </c>
      <c r="D98" s="12" t="s">
        <v>17</v>
      </c>
      <c r="E98" s="13" t="s">
        <v>114</v>
      </c>
      <c r="F98" s="14">
        <v>1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18</v>
      </c>
      <c r="E99" s="13">
        <v>15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19</v>
      </c>
      <c r="D100" s="12" t="s">
        <v>17</v>
      </c>
      <c r="E100" s="13" t="s">
        <v>114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18</v>
      </c>
      <c r="E101" s="13">
        <v>50</v>
      </c>
      <c r="F101" s="14" t="s">
        <v>114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20</v>
      </c>
      <c r="D102" s="12" t="s">
        <v>17</v>
      </c>
      <c r="E102" s="13">
        <v>131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18</v>
      </c>
      <c r="E103" s="13">
        <v>135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21</v>
      </c>
      <c r="D104" s="12" t="s">
        <v>17</v>
      </c>
      <c r="E104" s="13">
        <v>315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18</v>
      </c>
      <c r="E105" s="13">
        <v>268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22</v>
      </c>
      <c r="D106" s="12" t="s">
        <v>17</v>
      </c>
      <c r="E106" s="13">
        <v>63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18</v>
      </c>
      <c r="E107" s="13">
        <v>48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16</v>
      </c>
      <c r="D108" s="12" t="s">
        <v>17</v>
      </c>
      <c r="E108" s="13">
        <v>20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18</v>
      </c>
      <c r="E109" s="13">
        <v>27</v>
      </c>
      <c r="F109" s="14" t="s">
        <v>114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19</v>
      </c>
      <c r="D110" s="12" t="s">
        <v>17</v>
      </c>
      <c r="E110" s="13">
        <v>82</v>
      </c>
      <c r="F110" s="14" t="s">
        <v>114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18</v>
      </c>
      <c r="E111" s="13">
        <v>75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20</v>
      </c>
      <c r="D112" s="12" t="s">
        <v>17</v>
      </c>
      <c r="E112" s="13">
        <v>256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18</v>
      </c>
      <c r="E113" s="13">
        <v>278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21</v>
      </c>
      <c r="D114" s="12" t="s">
        <v>17</v>
      </c>
      <c r="E114" s="13">
        <v>1015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18</v>
      </c>
      <c r="E115" s="13">
        <v>1104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22</v>
      </c>
      <c r="D116" s="12" t="s">
        <v>17</v>
      </c>
      <c r="E116" s="13">
        <v>224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18</v>
      </c>
      <c r="E117" s="13">
        <v>161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16</v>
      </c>
      <c r="D118" s="12" t="s">
        <v>17</v>
      </c>
      <c r="E118" s="13">
        <v>37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18</v>
      </c>
      <c r="E119" s="13">
        <v>70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19</v>
      </c>
      <c r="D120" s="12" t="s">
        <v>17</v>
      </c>
      <c r="E120" s="13">
        <v>241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18</v>
      </c>
      <c r="E121" s="13">
        <v>262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20</v>
      </c>
      <c r="D122" s="12" t="s">
        <v>17</v>
      </c>
      <c r="E122" s="13">
        <v>664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18</v>
      </c>
      <c r="E123" s="13">
        <v>687</v>
      </c>
      <c r="F123" s="14" t="s">
        <v>114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21</v>
      </c>
      <c r="D124" s="12" t="s">
        <v>17</v>
      </c>
      <c r="E124" s="13">
        <v>1949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18</v>
      </c>
      <c r="E125" s="13">
        <v>1611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22</v>
      </c>
      <c r="D126" s="12" t="s">
        <v>17</v>
      </c>
      <c r="E126" s="13">
        <v>505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18</v>
      </c>
      <c r="E127" s="13">
        <v>398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16</v>
      </c>
      <c r="D128" s="12" t="s">
        <v>17</v>
      </c>
      <c r="E128" s="13" t="s">
        <v>114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18</v>
      </c>
      <c r="E129" s="13" t="s">
        <v>114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19</v>
      </c>
      <c r="D130" s="12" t="s">
        <v>17</v>
      </c>
      <c r="E130" s="13" t="s">
        <v>114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18</v>
      </c>
      <c r="E131" s="13" t="s">
        <v>114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20</v>
      </c>
      <c r="D132" s="12" t="s">
        <v>17</v>
      </c>
      <c r="E132" s="13">
        <v>53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18</v>
      </c>
      <c r="E133" s="13">
        <v>56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21</v>
      </c>
      <c r="D134" s="12" t="s">
        <v>17</v>
      </c>
      <c r="E134" s="13">
        <v>129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18</v>
      </c>
      <c r="E135" s="13">
        <v>138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22</v>
      </c>
      <c r="D136" s="12" t="s">
        <v>17</v>
      </c>
      <c r="E136" s="13">
        <v>26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18</v>
      </c>
      <c r="E137" s="13">
        <v>25</v>
      </c>
      <c r="F137" s="14" t="s">
        <v>114</v>
      </c>
      <c r="G137" s="15" t="s">
        <v>114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16</v>
      </c>
      <c r="D138" s="12" t="s">
        <v>17</v>
      </c>
      <c r="E138" s="13">
        <v>506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18</v>
      </c>
      <c r="E139" s="13">
        <v>534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19</v>
      </c>
      <c r="D140" s="12" t="s">
        <v>17</v>
      </c>
      <c r="E140" s="13">
        <v>1489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18</v>
      </c>
      <c r="E141" s="13">
        <v>1575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20</v>
      </c>
      <c r="D142" s="12" t="s">
        <v>17</v>
      </c>
      <c r="E142" s="13">
        <v>4144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18</v>
      </c>
      <c r="E143" s="13">
        <v>4169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21</v>
      </c>
      <c r="D144" s="12" t="s">
        <v>17</v>
      </c>
      <c r="E144" s="13">
        <v>11683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18</v>
      </c>
      <c r="E145" s="13">
        <v>9832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22</v>
      </c>
      <c r="D146" s="12" t="s">
        <v>17</v>
      </c>
      <c r="E146" s="13">
        <v>1400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18</v>
      </c>
      <c r="E147" s="13">
        <v>1251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16</v>
      </c>
      <c r="D148" s="12" t="s">
        <v>17</v>
      </c>
      <c r="E148" s="13">
        <v>69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18</v>
      </c>
      <c r="E149" s="13">
        <v>71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19</v>
      </c>
      <c r="D150" s="12" t="s">
        <v>17</v>
      </c>
      <c r="E150" s="13">
        <v>172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18</v>
      </c>
      <c r="E151" s="13">
        <v>198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20</v>
      </c>
      <c r="D152" s="12" t="s">
        <v>17</v>
      </c>
      <c r="E152" s="13">
        <v>558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18</v>
      </c>
      <c r="E153" s="13">
        <v>525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21</v>
      </c>
      <c r="D154" s="12" t="s">
        <v>17</v>
      </c>
      <c r="E154" s="13">
        <v>1389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18</v>
      </c>
      <c r="E155" s="13">
        <v>1259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22</v>
      </c>
      <c r="D156" s="12" t="s">
        <v>17</v>
      </c>
      <c r="E156" s="13">
        <v>237</v>
      </c>
      <c r="F156" s="14" t="s">
        <v>114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18</v>
      </c>
      <c r="E157" s="13">
        <v>188</v>
      </c>
      <c r="F157" s="14" t="s">
        <v>114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16</v>
      </c>
      <c r="D158" s="12" t="s">
        <v>17</v>
      </c>
      <c r="E158" s="13">
        <v>29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18</v>
      </c>
      <c r="E159" s="13">
        <v>27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19</v>
      </c>
      <c r="D160" s="12" t="s">
        <v>17</v>
      </c>
      <c r="E160" s="13">
        <v>93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18</v>
      </c>
      <c r="E161" s="13">
        <v>96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20</v>
      </c>
      <c r="D162" s="12" t="s">
        <v>17</v>
      </c>
      <c r="E162" s="13">
        <v>276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18</v>
      </c>
      <c r="E163" s="13">
        <v>264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21</v>
      </c>
      <c r="D164" s="12" t="s">
        <v>17</v>
      </c>
      <c r="E164" s="13">
        <v>711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18</v>
      </c>
      <c r="E165" s="13">
        <v>703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22</v>
      </c>
      <c r="D166" s="12" t="s">
        <v>17</v>
      </c>
      <c r="E166" s="13">
        <v>167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18</v>
      </c>
      <c r="E167" s="13">
        <v>158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16</v>
      </c>
      <c r="D168" s="12" t="s">
        <v>17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16</v>
      </c>
      <c r="D169" s="12" t="s">
        <v>18</v>
      </c>
      <c r="E169" s="13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19</v>
      </c>
      <c r="D170" s="12" t="s">
        <v>17</v>
      </c>
      <c r="E170" s="13" t="s">
        <v>114</v>
      </c>
      <c r="F170" s="14">
        <v>2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19</v>
      </c>
      <c r="D171" s="12" t="s">
        <v>18</v>
      </c>
      <c r="E171" s="13" t="s">
        <v>114</v>
      </c>
      <c r="F171" s="14">
        <v>2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20</v>
      </c>
      <c r="D172" s="12" t="s">
        <v>17</v>
      </c>
      <c r="E172" s="13">
        <v>71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20</v>
      </c>
      <c r="D173" s="12" t="s">
        <v>18</v>
      </c>
      <c r="E173" s="13">
        <v>83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21</v>
      </c>
      <c r="D174" s="12" t="s">
        <v>17</v>
      </c>
      <c r="E174" s="13">
        <v>193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21</v>
      </c>
      <c r="D175" s="12" t="s">
        <v>18</v>
      </c>
      <c r="E175" s="13">
        <v>205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22</v>
      </c>
      <c r="D176" s="12" t="s">
        <v>17</v>
      </c>
      <c r="E176" s="13">
        <v>44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22</v>
      </c>
      <c r="D177" s="12" t="s">
        <v>18</v>
      </c>
      <c r="E177" s="13">
        <v>30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16</v>
      </c>
      <c r="D178" s="12" t="s">
        <v>17</v>
      </c>
      <c r="E178" s="13">
        <v>2792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16</v>
      </c>
      <c r="D179" s="12" t="s">
        <v>18</v>
      </c>
      <c r="E179" s="13">
        <v>2934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19</v>
      </c>
      <c r="D180" s="12" t="s">
        <v>17</v>
      </c>
      <c r="E180" s="13">
        <v>9054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19</v>
      </c>
      <c r="D181" s="12" t="s">
        <v>18</v>
      </c>
      <c r="E181" s="13">
        <v>9324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20</v>
      </c>
      <c r="D182" s="12" t="s">
        <v>17</v>
      </c>
      <c r="E182" s="13">
        <v>27567</v>
      </c>
      <c r="F182" s="14" t="s">
        <v>114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20</v>
      </c>
      <c r="D183" s="12" t="s">
        <v>18</v>
      </c>
      <c r="E183" s="13">
        <v>28851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21</v>
      </c>
      <c r="D184" s="12" t="s">
        <v>17</v>
      </c>
      <c r="E184" s="13">
        <v>107800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21</v>
      </c>
      <c r="D185" s="12" t="s">
        <v>18</v>
      </c>
      <c r="E185" s="13">
        <v>102099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22</v>
      </c>
      <c r="D186" s="12" t="s">
        <v>17</v>
      </c>
      <c r="E186" s="13">
        <v>22011</v>
      </c>
      <c r="F186" s="14" t="s">
        <v>114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22</v>
      </c>
      <c r="D187" s="12" t="s">
        <v>18</v>
      </c>
      <c r="E187" s="13">
        <v>16581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16</v>
      </c>
      <c r="D188" s="12" t="s">
        <v>17</v>
      </c>
      <c r="E188" s="13">
        <v>65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16</v>
      </c>
      <c r="D189" s="12" t="s">
        <v>18</v>
      </c>
      <c r="E189" s="13">
        <v>71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19</v>
      </c>
      <c r="D190" s="12" t="s">
        <v>17</v>
      </c>
      <c r="E190" s="13">
        <v>210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19</v>
      </c>
      <c r="D191" s="12" t="s">
        <v>18</v>
      </c>
      <c r="E191" s="13">
        <v>220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20</v>
      </c>
      <c r="D192" s="12" t="s">
        <v>17</v>
      </c>
      <c r="E192" s="13">
        <v>634</v>
      </c>
      <c r="F192" s="14" t="s">
        <v>114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20</v>
      </c>
      <c r="D193" s="12" t="s">
        <v>18</v>
      </c>
      <c r="E193" s="13">
        <v>670</v>
      </c>
      <c r="F193" s="14" t="s">
        <v>114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21</v>
      </c>
      <c r="D194" s="12" t="s">
        <v>17</v>
      </c>
      <c r="E194" s="13">
        <v>1718</v>
      </c>
      <c r="F194" s="14" t="s">
        <v>114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21</v>
      </c>
      <c r="D195" s="12" t="s">
        <v>18</v>
      </c>
      <c r="E195" s="13">
        <v>1506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22</v>
      </c>
      <c r="D196" s="12" t="s">
        <v>17</v>
      </c>
      <c r="E196" s="13">
        <v>257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22</v>
      </c>
      <c r="D197" s="12" t="s">
        <v>18</v>
      </c>
      <c r="E197" s="13">
        <v>216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16</v>
      </c>
      <c r="D198" s="12" t="s">
        <v>17</v>
      </c>
      <c r="E198" s="13">
        <v>48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16</v>
      </c>
      <c r="D199" s="12" t="s">
        <v>18</v>
      </c>
      <c r="E199" s="13">
        <v>59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19</v>
      </c>
      <c r="D200" s="12" t="s">
        <v>17</v>
      </c>
      <c r="E200" s="13">
        <v>113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19</v>
      </c>
      <c r="D201" s="12" t="s">
        <v>18</v>
      </c>
      <c r="E201" s="13">
        <v>136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20</v>
      </c>
      <c r="D202" s="12" t="s">
        <v>17</v>
      </c>
      <c r="E202" s="13">
        <v>360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20</v>
      </c>
      <c r="D203" s="12" t="s">
        <v>18</v>
      </c>
      <c r="E203" s="13">
        <v>407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21</v>
      </c>
      <c r="D204" s="12" t="s">
        <v>17</v>
      </c>
      <c r="E204" s="13">
        <v>1444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21</v>
      </c>
      <c r="D205" s="12" t="s">
        <v>18</v>
      </c>
      <c r="E205" s="13">
        <v>1451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22</v>
      </c>
      <c r="D206" s="12" t="s">
        <v>17</v>
      </c>
      <c r="E206" s="13">
        <v>248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22</v>
      </c>
      <c r="D207" s="12" t="s">
        <v>18</v>
      </c>
      <c r="E207" s="13">
        <v>178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16</v>
      </c>
      <c r="D208" s="12" t="s">
        <v>17</v>
      </c>
      <c r="E208" s="13" t="s">
        <v>114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16</v>
      </c>
      <c r="D209" s="12" t="s">
        <v>18</v>
      </c>
      <c r="E209" s="13" t="s">
        <v>114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19</v>
      </c>
      <c r="D210" s="12" t="s">
        <v>17</v>
      </c>
      <c r="E210" s="13" t="s">
        <v>114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19</v>
      </c>
      <c r="D211" s="12" t="s">
        <v>18</v>
      </c>
      <c r="E211" s="13" t="s">
        <v>114</v>
      </c>
      <c r="F211" s="14">
        <v>2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20</v>
      </c>
      <c r="D212" s="12" t="s">
        <v>17</v>
      </c>
      <c r="E212" s="13">
        <v>41</v>
      </c>
      <c r="F212" s="14" t="s">
        <v>114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20</v>
      </c>
      <c r="D213" s="12" t="s">
        <v>18</v>
      </c>
      <c r="E213" s="13">
        <v>41</v>
      </c>
      <c r="F213" s="14" t="s">
        <v>114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21</v>
      </c>
      <c r="D214" s="12" t="s">
        <v>17</v>
      </c>
      <c r="E214" s="13">
        <v>146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21</v>
      </c>
      <c r="D215" s="12" t="s">
        <v>18</v>
      </c>
      <c r="E215" s="13">
        <v>148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22</v>
      </c>
      <c r="D216" s="12" t="s">
        <v>17</v>
      </c>
      <c r="E216" s="13">
        <v>36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22</v>
      </c>
      <c r="D217" s="12" t="s">
        <v>18</v>
      </c>
      <c r="E217" s="13">
        <v>23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16</v>
      </c>
      <c r="D218" s="12" t="s">
        <v>17</v>
      </c>
      <c r="E218" s="13">
        <v>36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16</v>
      </c>
      <c r="D219" s="12" t="s">
        <v>18</v>
      </c>
      <c r="E219" s="13">
        <v>43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19</v>
      </c>
      <c r="D220" s="12" t="s">
        <v>17</v>
      </c>
      <c r="E220" s="13">
        <v>136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19</v>
      </c>
      <c r="D221" s="12" t="s">
        <v>18</v>
      </c>
      <c r="E221" s="13">
        <v>129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20</v>
      </c>
      <c r="D222" s="12" t="s">
        <v>17</v>
      </c>
      <c r="E222" s="13">
        <v>361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20</v>
      </c>
      <c r="D223" s="12" t="s">
        <v>18</v>
      </c>
      <c r="E223" s="13">
        <v>425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21</v>
      </c>
      <c r="D224" s="12" t="s">
        <v>17</v>
      </c>
      <c r="E224" s="13">
        <v>1067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21</v>
      </c>
      <c r="D225" s="12" t="s">
        <v>18</v>
      </c>
      <c r="E225" s="13">
        <v>1049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22</v>
      </c>
      <c r="D226" s="12" t="s">
        <v>17</v>
      </c>
      <c r="E226" s="13">
        <v>237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22</v>
      </c>
      <c r="D227" s="12" t="s">
        <v>18</v>
      </c>
      <c r="E227" s="13">
        <v>211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16</v>
      </c>
      <c r="D228" s="12" t="s">
        <v>17</v>
      </c>
      <c r="E228" s="13">
        <v>132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16</v>
      </c>
      <c r="D229" s="12" t="s">
        <v>18</v>
      </c>
      <c r="E229" s="13">
        <v>133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19</v>
      </c>
      <c r="D230" s="12" t="s">
        <v>17</v>
      </c>
      <c r="E230" s="13">
        <v>412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19</v>
      </c>
      <c r="D231" s="12" t="s">
        <v>18</v>
      </c>
      <c r="E231" s="13">
        <v>385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20</v>
      </c>
      <c r="D232" s="12" t="s">
        <v>17</v>
      </c>
      <c r="E232" s="13">
        <v>1211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20</v>
      </c>
      <c r="D233" s="12" t="s">
        <v>18</v>
      </c>
      <c r="E233" s="13">
        <v>1205</v>
      </c>
      <c r="F233" s="14" t="s">
        <v>114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21</v>
      </c>
      <c r="D234" s="12" t="s">
        <v>17</v>
      </c>
      <c r="E234" s="13">
        <v>3034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21</v>
      </c>
      <c r="D235" s="12" t="s">
        <v>18</v>
      </c>
      <c r="E235" s="13">
        <v>2658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22</v>
      </c>
      <c r="D236" s="12" t="s">
        <v>17</v>
      </c>
      <c r="E236" s="13">
        <v>420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22</v>
      </c>
      <c r="D237" s="12" t="s">
        <v>18</v>
      </c>
      <c r="E237" s="13">
        <v>339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16</v>
      </c>
      <c r="D238" s="12" t="s">
        <v>17</v>
      </c>
      <c r="E238" s="13" t="s">
        <v>114</v>
      </c>
      <c r="F238" s="14">
        <v>1</v>
      </c>
      <c r="G238" s="15" t="s">
        <v>112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19</v>
      </c>
      <c r="D239" s="12" t="s">
        <v>17</v>
      </c>
      <c r="E239" s="13" t="s">
        <v>114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19</v>
      </c>
      <c r="D240" s="12" t="s">
        <v>18</v>
      </c>
      <c r="E240" s="13" t="s">
        <v>114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20</v>
      </c>
      <c r="D241" s="12" t="s">
        <v>17</v>
      </c>
      <c r="E241" s="13" t="s">
        <v>114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20</v>
      </c>
      <c r="D242" s="12" t="s">
        <v>18</v>
      </c>
      <c r="E242" s="13" t="s">
        <v>114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21</v>
      </c>
      <c r="D243" s="12" t="s">
        <v>17</v>
      </c>
      <c r="E243" s="13">
        <v>70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21</v>
      </c>
      <c r="D244" s="12" t="s">
        <v>18</v>
      </c>
      <c r="E244" s="13">
        <v>61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22</v>
      </c>
      <c r="D245" s="12" t="s">
        <v>17</v>
      </c>
      <c r="E245" s="13">
        <v>22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22</v>
      </c>
      <c r="D246" s="12" t="s">
        <v>18</v>
      </c>
      <c r="E246" s="13">
        <v>18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16</v>
      </c>
      <c r="D247" s="12" t="s">
        <v>17</v>
      </c>
      <c r="E247" s="13" t="s">
        <v>114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16</v>
      </c>
      <c r="D248" s="12" t="s">
        <v>18</v>
      </c>
      <c r="E248" s="13" t="s">
        <v>114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19</v>
      </c>
      <c r="D249" s="12" t="s">
        <v>17</v>
      </c>
      <c r="E249" s="13" t="s">
        <v>114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19</v>
      </c>
      <c r="D250" s="12" t="s">
        <v>18</v>
      </c>
      <c r="E250" s="13">
        <v>11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20</v>
      </c>
      <c r="D251" s="12" t="s">
        <v>17</v>
      </c>
      <c r="E251" s="13">
        <v>32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20</v>
      </c>
      <c r="D252" s="12" t="s">
        <v>18</v>
      </c>
      <c r="E252" s="13">
        <v>38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21</v>
      </c>
      <c r="D253" s="12" t="s">
        <v>17</v>
      </c>
      <c r="E253" s="13">
        <v>101</v>
      </c>
      <c r="F253" s="14" t="s">
        <v>114</v>
      </c>
      <c r="G253" s="15" t="s">
        <v>114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21</v>
      </c>
      <c r="D254" s="12" t="s">
        <v>18</v>
      </c>
      <c r="E254" s="13">
        <v>112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22</v>
      </c>
      <c r="D255" s="12" t="s">
        <v>17</v>
      </c>
      <c r="E255" s="13" t="s">
        <v>114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22</v>
      </c>
      <c r="D256" s="12" t="s">
        <v>18</v>
      </c>
      <c r="E256" s="13" t="s">
        <v>114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16</v>
      </c>
      <c r="D257" s="12" t="s">
        <v>17</v>
      </c>
      <c r="E257" s="13">
        <v>171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16</v>
      </c>
      <c r="D258" s="12" t="s">
        <v>18</v>
      </c>
      <c r="E258" s="13">
        <v>173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19</v>
      </c>
      <c r="D259" s="12" t="s">
        <v>17</v>
      </c>
      <c r="E259" s="13">
        <v>542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19</v>
      </c>
      <c r="D260" s="12" t="s">
        <v>18</v>
      </c>
      <c r="E260" s="13">
        <v>576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20</v>
      </c>
      <c r="D261" s="12" t="s">
        <v>17</v>
      </c>
      <c r="E261" s="13">
        <v>1681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20</v>
      </c>
      <c r="D262" s="12" t="s">
        <v>18</v>
      </c>
      <c r="E262" s="13">
        <v>1811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21</v>
      </c>
      <c r="D263" s="12" t="s">
        <v>17</v>
      </c>
      <c r="E263" s="13">
        <v>4773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21</v>
      </c>
      <c r="D264" s="12" t="s">
        <v>18</v>
      </c>
      <c r="E264" s="13">
        <v>4285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22</v>
      </c>
      <c r="D265" s="12" t="s">
        <v>17</v>
      </c>
      <c r="E265" s="13">
        <v>600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22</v>
      </c>
      <c r="D266" s="12" t="s">
        <v>18</v>
      </c>
      <c r="E266" s="13">
        <v>486</v>
      </c>
      <c r="F266" s="14" t="s">
        <v>114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16</v>
      </c>
      <c r="D267" s="12" t="s">
        <v>17</v>
      </c>
      <c r="E267" s="13">
        <v>31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16</v>
      </c>
      <c r="D268" s="12" t="s">
        <v>18</v>
      </c>
      <c r="E268" s="13">
        <v>40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19</v>
      </c>
      <c r="D269" s="12" t="s">
        <v>17</v>
      </c>
      <c r="E269" s="13">
        <v>78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19</v>
      </c>
      <c r="D270" s="12" t="s">
        <v>18</v>
      </c>
      <c r="E270" s="13">
        <v>95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20</v>
      </c>
      <c r="D271" s="12" t="s">
        <v>17</v>
      </c>
      <c r="E271" s="13">
        <v>328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20</v>
      </c>
      <c r="D272" s="12" t="s">
        <v>18</v>
      </c>
      <c r="E272" s="13">
        <v>302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21</v>
      </c>
      <c r="D273" s="12" t="s">
        <v>17</v>
      </c>
      <c r="E273" s="13">
        <v>866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21</v>
      </c>
      <c r="D274" s="12" t="s">
        <v>18</v>
      </c>
      <c r="E274" s="13">
        <v>755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22</v>
      </c>
      <c r="D275" s="12" t="s">
        <v>17</v>
      </c>
      <c r="E275" s="13">
        <v>206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22</v>
      </c>
      <c r="D276" s="12" t="s">
        <v>18</v>
      </c>
      <c r="E276" s="13">
        <v>189</v>
      </c>
      <c r="F276" s="14" t="s">
        <v>114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16</v>
      </c>
      <c r="D277" s="12" t="s">
        <v>17</v>
      </c>
      <c r="E277" s="13">
        <v>22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16</v>
      </c>
      <c r="D278" s="12" t="s">
        <v>18</v>
      </c>
      <c r="E278" s="13">
        <v>20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19</v>
      </c>
      <c r="D279" s="12" t="s">
        <v>17</v>
      </c>
      <c r="E279" s="13">
        <v>77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19</v>
      </c>
      <c r="D280" s="12" t="s">
        <v>18</v>
      </c>
      <c r="E280" s="13">
        <v>93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20</v>
      </c>
      <c r="D281" s="12" t="s">
        <v>17</v>
      </c>
      <c r="E281" s="13">
        <v>212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20</v>
      </c>
      <c r="D282" s="12" t="s">
        <v>18</v>
      </c>
      <c r="E282" s="13">
        <v>213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21</v>
      </c>
      <c r="D283" s="12" t="s">
        <v>17</v>
      </c>
      <c r="E283" s="13">
        <v>671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21</v>
      </c>
      <c r="D284" s="12" t="s">
        <v>18</v>
      </c>
      <c r="E284" s="13">
        <v>748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22</v>
      </c>
      <c r="D285" s="12" t="s">
        <v>17</v>
      </c>
      <c r="E285" s="13">
        <v>145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22</v>
      </c>
      <c r="D286" s="12" t="s">
        <v>18</v>
      </c>
      <c r="E286" s="13">
        <v>121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16</v>
      </c>
      <c r="D287" s="12" t="s">
        <v>17</v>
      </c>
      <c r="E287" s="13">
        <v>662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16</v>
      </c>
      <c r="D288" s="12" t="s">
        <v>18</v>
      </c>
      <c r="E288" s="13">
        <v>711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19</v>
      </c>
      <c r="D289" s="12" t="s">
        <v>17</v>
      </c>
      <c r="E289" s="13">
        <v>2090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19</v>
      </c>
      <c r="D290" s="12" t="s">
        <v>18</v>
      </c>
      <c r="E290" s="13">
        <v>2256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20</v>
      </c>
      <c r="D291" s="12" t="s">
        <v>17</v>
      </c>
      <c r="E291" s="13">
        <v>7044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20</v>
      </c>
      <c r="D292" s="12" t="s">
        <v>18</v>
      </c>
      <c r="E292" s="13">
        <v>7385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21</v>
      </c>
      <c r="D293" s="12" t="s">
        <v>17</v>
      </c>
      <c r="E293" s="13">
        <v>24868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21</v>
      </c>
      <c r="D294" s="12" t="s">
        <v>18</v>
      </c>
      <c r="E294" s="13">
        <v>22683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22</v>
      </c>
      <c r="D295" s="12" t="s">
        <v>17</v>
      </c>
      <c r="E295" s="13">
        <v>5492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22</v>
      </c>
      <c r="D296" s="12" t="s">
        <v>18</v>
      </c>
      <c r="E296" s="13">
        <v>4059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16</v>
      </c>
      <c r="D297" s="12" t="s">
        <v>17</v>
      </c>
      <c r="E297" s="13">
        <v>71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16</v>
      </c>
      <c r="D298" s="12" t="s">
        <v>18</v>
      </c>
      <c r="E298" s="13">
        <v>67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19</v>
      </c>
      <c r="D299" s="12" t="s">
        <v>17</v>
      </c>
      <c r="E299" s="13">
        <v>256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19</v>
      </c>
      <c r="D300" s="12" t="s">
        <v>18</v>
      </c>
      <c r="E300" s="13">
        <v>241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20</v>
      </c>
      <c r="D301" s="12" t="s">
        <v>17</v>
      </c>
      <c r="E301" s="13">
        <v>747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20</v>
      </c>
      <c r="D302" s="12" t="s">
        <v>18</v>
      </c>
      <c r="E302" s="13">
        <v>770</v>
      </c>
      <c r="F302" s="14" t="s">
        <v>114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21</v>
      </c>
      <c r="D303" s="12" t="s">
        <v>17</v>
      </c>
      <c r="E303" s="13">
        <v>2016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21</v>
      </c>
      <c r="D304" s="12" t="s">
        <v>18</v>
      </c>
      <c r="E304" s="13">
        <v>1859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22</v>
      </c>
      <c r="D305" s="12" t="s">
        <v>17</v>
      </c>
      <c r="E305" s="13">
        <v>424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22</v>
      </c>
      <c r="D306" s="12" t="s">
        <v>18</v>
      </c>
      <c r="E306" s="13">
        <v>256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16</v>
      </c>
      <c r="D307" s="12" t="s">
        <v>17</v>
      </c>
      <c r="E307" s="13" t="s">
        <v>114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16</v>
      </c>
      <c r="D308" s="12" t="s">
        <v>18</v>
      </c>
      <c r="E308" s="13" t="s">
        <v>114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19</v>
      </c>
      <c r="D309" s="12" t="s">
        <v>17</v>
      </c>
      <c r="E309" s="13" t="s">
        <v>114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19</v>
      </c>
      <c r="D310" s="12" t="s">
        <v>18</v>
      </c>
      <c r="E310" s="13" t="s">
        <v>114</v>
      </c>
      <c r="F310" s="14">
        <v>2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20</v>
      </c>
      <c r="D311" s="12" t="s">
        <v>17</v>
      </c>
      <c r="E311" s="13">
        <v>60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20</v>
      </c>
      <c r="D312" s="12" t="s">
        <v>18</v>
      </c>
      <c r="E312" s="13">
        <v>62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21</v>
      </c>
      <c r="D313" s="12" t="s">
        <v>17</v>
      </c>
      <c r="E313" s="13">
        <v>160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21</v>
      </c>
      <c r="D314" s="12" t="s">
        <v>18</v>
      </c>
      <c r="E314" s="13">
        <v>166</v>
      </c>
      <c r="F314" s="14" t="s">
        <v>114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22</v>
      </c>
      <c r="D315" s="12" t="s">
        <v>17</v>
      </c>
      <c r="E315" s="13">
        <v>42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22</v>
      </c>
      <c r="D316" s="12" t="s">
        <v>18</v>
      </c>
      <c r="E316" s="13">
        <v>41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16</v>
      </c>
      <c r="D317" s="12" t="s">
        <v>17</v>
      </c>
      <c r="E317" s="13">
        <v>615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16</v>
      </c>
      <c r="D318" s="12" t="s">
        <v>18</v>
      </c>
      <c r="E318" s="13">
        <v>683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19</v>
      </c>
      <c r="D319" s="12" t="s">
        <v>17</v>
      </c>
      <c r="E319" s="13">
        <v>2326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19</v>
      </c>
      <c r="D320" s="12" t="s">
        <v>18</v>
      </c>
      <c r="E320" s="13">
        <v>2420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20</v>
      </c>
      <c r="D321" s="12" t="s">
        <v>17</v>
      </c>
      <c r="E321" s="13">
        <v>6664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20</v>
      </c>
      <c r="D322" s="12" t="s">
        <v>18</v>
      </c>
      <c r="E322" s="13">
        <v>6910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21</v>
      </c>
      <c r="D323" s="12" t="s">
        <v>17</v>
      </c>
      <c r="E323" s="13">
        <v>20327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21</v>
      </c>
      <c r="D324" s="12" t="s">
        <v>18</v>
      </c>
      <c r="E324" s="13">
        <v>17673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22</v>
      </c>
      <c r="D325" s="12" t="s">
        <v>17</v>
      </c>
      <c r="E325" s="13">
        <v>3302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22</v>
      </c>
      <c r="D326" s="12" t="s">
        <v>18</v>
      </c>
      <c r="E326" s="13">
        <v>2363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16</v>
      </c>
      <c r="D327" s="12" t="s">
        <v>17</v>
      </c>
      <c r="E327" s="13">
        <v>505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16</v>
      </c>
      <c r="D328" s="12" t="s">
        <v>18</v>
      </c>
      <c r="E328" s="13">
        <v>550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19</v>
      </c>
      <c r="D329" s="12" t="s">
        <v>17</v>
      </c>
      <c r="E329" s="13">
        <v>1538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19</v>
      </c>
      <c r="D330" s="12" t="s">
        <v>18</v>
      </c>
      <c r="E330" s="13">
        <v>1706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20</v>
      </c>
      <c r="D331" s="12" t="s">
        <v>17</v>
      </c>
      <c r="E331" s="13">
        <v>4080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20</v>
      </c>
      <c r="D332" s="12" t="s">
        <v>18</v>
      </c>
      <c r="E332" s="13">
        <v>4295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21</v>
      </c>
      <c r="D333" s="12" t="s">
        <v>17</v>
      </c>
      <c r="E333" s="13">
        <v>13641</v>
      </c>
      <c r="F333" s="14" t="s">
        <v>114</v>
      </c>
      <c r="G333" s="15" t="s">
        <v>114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21</v>
      </c>
      <c r="D334" s="12" t="s">
        <v>18</v>
      </c>
      <c r="E334" s="13">
        <v>13727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22</v>
      </c>
      <c r="D335" s="12" t="s">
        <v>17</v>
      </c>
      <c r="E335" s="13">
        <v>2063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22</v>
      </c>
      <c r="D336" s="12" t="s">
        <v>18</v>
      </c>
      <c r="E336" s="13">
        <v>1507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16</v>
      </c>
      <c r="D337" s="12" t="s">
        <v>17</v>
      </c>
      <c r="E337" s="13">
        <v>23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16</v>
      </c>
      <c r="D338" s="12" t="s">
        <v>18</v>
      </c>
      <c r="E338" s="13">
        <v>18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19</v>
      </c>
      <c r="D339" s="12" t="s">
        <v>17</v>
      </c>
      <c r="E339" s="13">
        <v>62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19</v>
      </c>
      <c r="D340" s="12" t="s">
        <v>18</v>
      </c>
      <c r="E340" s="13">
        <v>51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20</v>
      </c>
      <c r="D341" s="12" t="s">
        <v>17</v>
      </c>
      <c r="E341" s="13">
        <v>146</v>
      </c>
      <c r="F341" s="14" t="s">
        <v>114</v>
      </c>
      <c r="G341" s="15" t="s">
        <v>114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20</v>
      </c>
      <c r="D342" s="12" t="s">
        <v>18</v>
      </c>
      <c r="E342" s="13">
        <v>149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21</v>
      </c>
      <c r="D343" s="12" t="s">
        <v>17</v>
      </c>
      <c r="E343" s="13">
        <v>469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21</v>
      </c>
      <c r="D344" s="12" t="s">
        <v>18</v>
      </c>
      <c r="E344" s="13">
        <v>434</v>
      </c>
      <c r="F344" s="14" t="s">
        <v>114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22</v>
      </c>
      <c r="D345" s="12" t="s">
        <v>17</v>
      </c>
      <c r="E345" s="13">
        <v>82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22</v>
      </c>
      <c r="D346" s="12" t="s">
        <v>18</v>
      </c>
      <c r="E346" s="13">
        <v>60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16</v>
      </c>
      <c r="D347" s="12" t="s">
        <v>17</v>
      </c>
      <c r="E347" s="13">
        <v>788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16</v>
      </c>
      <c r="D348" s="12" t="s">
        <v>18</v>
      </c>
      <c r="E348" s="13">
        <v>807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19</v>
      </c>
      <c r="D349" s="12" t="s">
        <v>17</v>
      </c>
      <c r="E349" s="13">
        <v>2444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19</v>
      </c>
      <c r="D350" s="12" t="s">
        <v>18</v>
      </c>
      <c r="E350" s="13">
        <v>2427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20</v>
      </c>
      <c r="D351" s="12" t="s">
        <v>17</v>
      </c>
      <c r="E351" s="13">
        <v>6915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20</v>
      </c>
      <c r="D352" s="12" t="s">
        <v>18</v>
      </c>
      <c r="E352" s="13">
        <v>7243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21</v>
      </c>
      <c r="D353" s="12" t="s">
        <v>17</v>
      </c>
      <c r="E353" s="13">
        <v>21796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21</v>
      </c>
      <c r="D354" s="12" t="s">
        <v>18</v>
      </c>
      <c r="E354" s="13">
        <v>18634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22</v>
      </c>
      <c r="D355" s="12" t="s">
        <v>17</v>
      </c>
      <c r="E355" s="13">
        <v>3404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22</v>
      </c>
      <c r="D356" s="12" t="s">
        <v>18</v>
      </c>
      <c r="E356" s="13">
        <v>2391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16</v>
      </c>
      <c r="D357" s="12" t="s">
        <v>17</v>
      </c>
      <c r="E357" s="13">
        <v>624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16</v>
      </c>
      <c r="D358" s="12" t="s">
        <v>18</v>
      </c>
      <c r="E358" s="13">
        <v>696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19</v>
      </c>
      <c r="D359" s="12" t="s">
        <v>17</v>
      </c>
      <c r="E359" s="13">
        <v>2131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19</v>
      </c>
      <c r="D360" s="12" t="s">
        <v>18</v>
      </c>
      <c r="E360" s="13">
        <v>2294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20</v>
      </c>
      <c r="D361" s="12" t="s">
        <v>17</v>
      </c>
      <c r="E361" s="13">
        <v>6288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20</v>
      </c>
      <c r="D362" s="12" t="s">
        <v>18</v>
      </c>
      <c r="E362" s="13">
        <v>6858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21</v>
      </c>
      <c r="D363" s="12" t="s">
        <v>17</v>
      </c>
      <c r="E363" s="13">
        <v>22376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21</v>
      </c>
      <c r="D364" s="12" t="s">
        <v>18</v>
      </c>
      <c r="E364" s="13">
        <v>20720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22</v>
      </c>
      <c r="D365" s="12" t="s">
        <v>17</v>
      </c>
      <c r="E365" s="13">
        <v>4646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22</v>
      </c>
      <c r="D366" s="12" t="s">
        <v>18</v>
      </c>
      <c r="E366" s="13">
        <v>3515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16</v>
      </c>
      <c r="D367" s="12" t="s">
        <v>17</v>
      </c>
      <c r="E367" s="13">
        <v>120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16</v>
      </c>
      <c r="D368" s="12" t="s">
        <v>18</v>
      </c>
      <c r="E368" s="13">
        <v>135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19</v>
      </c>
      <c r="D369" s="12" t="s">
        <v>17</v>
      </c>
      <c r="E369" s="13">
        <v>401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19</v>
      </c>
      <c r="D370" s="12" t="s">
        <v>18</v>
      </c>
      <c r="E370" s="13">
        <v>419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20</v>
      </c>
      <c r="D371" s="12" t="s">
        <v>17</v>
      </c>
      <c r="E371" s="13">
        <v>1206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20</v>
      </c>
      <c r="D372" s="12" t="s">
        <v>18</v>
      </c>
      <c r="E372" s="13">
        <v>1283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21</v>
      </c>
      <c r="D373" s="12" t="s">
        <v>17</v>
      </c>
      <c r="E373" s="13">
        <v>6545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21</v>
      </c>
      <c r="D374" s="12" t="s">
        <v>18</v>
      </c>
      <c r="E374" s="13">
        <v>7334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22</v>
      </c>
      <c r="D375" s="12" t="s">
        <v>17</v>
      </c>
      <c r="E375" s="13">
        <v>1868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22</v>
      </c>
      <c r="D376" s="12" t="s">
        <v>18</v>
      </c>
      <c r="E376" s="13">
        <v>1625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16</v>
      </c>
      <c r="D377" s="12" t="s">
        <v>17</v>
      </c>
      <c r="E377" s="13">
        <v>290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16</v>
      </c>
      <c r="D378" s="12" t="s">
        <v>18</v>
      </c>
      <c r="E378" s="13">
        <v>373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19</v>
      </c>
      <c r="D379" s="12" t="s">
        <v>17</v>
      </c>
      <c r="E379" s="13">
        <v>974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19</v>
      </c>
      <c r="D380" s="12" t="s">
        <v>18</v>
      </c>
      <c r="E380" s="13">
        <v>1041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20</v>
      </c>
      <c r="D381" s="12" t="s">
        <v>17</v>
      </c>
      <c r="E381" s="13">
        <v>2793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20</v>
      </c>
      <c r="D382" s="12" t="s">
        <v>18</v>
      </c>
      <c r="E382" s="13">
        <v>2895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21</v>
      </c>
      <c r="D383" s="12" t="s">
        <v>17</v>
      </c>
      <c r="E383" s="13">
        <v>7329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21</v>
      </c>
      <c r="D384" s="12" t="s">
        <v>18</v>
      </c>
      <c r="E384" s="13">
        <v>6261</v>
      </c>
      <c r="F384" s="14" t="s">
        <v>114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22</v>
      </c>
      <c r="D385" s="12" t="s">
        <v>17</v>
      </c>
      <c r="E385" s="13">
        <v>1257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22</v>
      </c>
      <c r="D386" s="12" t="s">
        <v>18</v>
      </c>
      <c r="E386" s="13">
        <v>991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16</v>
      </c>
      <c r="D387" s="12" t="s">
        <v>17</v>
      </c>
      <c r="E387" s="13">
        <v>83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16</v>
      </c>
      <c r="D388" s="12" t="s">
        <v>18</v>
      </c>
      <c r="E388" s="13">
        <v>84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19</v>
      </c>
      <c r="D389" s="12" t="s">
        <v>17</v>
      </c>
      <c r="E389" s="13">
        <v>206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19</v>
      </c>
      <c r="D390" s="12" t="s">
        <v>18</v>
      </c>
      <c r="E390" s="13">
        <v>184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20</v>
      </c>
      <c r="D391" s="12" t="s">
        <v>17</v>
      </c>
      <c r="E391" s="13">
        <v>580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20</v>
      </c>
      <c r="D392" s="12" t="s">
        <v>18</v>
      </c>
      <c r="E392" s="13">
        <v>623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21</v>
      </c>
      <c r="D393" s="12" t="s">
        <v>17</v>
      </c>
      <c r="E393" s="13">
        <v>1747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21</v>
      </c>
      <c r="D394" s="12" t="s">
        <v>18</v>
      </c>
      <c r="E394" s="13">
        <v>1677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22</v>
      </c>
      <c r="D395" s="12" t="s">
        <v>17</v>
      </c>
      <c r="E395" s="13">
        <v>375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22</v>
      </c>
      <c r="D396" s="12" t="s">
        <v>18</v>
      </c>
      <c r="E396" s="13">
        <v>269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16</v>
      </c>
      <c r="D397" s="12" t="s">
        <v>17</v>
      </c>
      <c r="E397" s="13">
        <v>101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16</v>
      </c>
      <c r="D398" s="12" t="s">
        <v>18</v>
      </c>
      <c r="E398" s="13">
        <v>123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19</v>
      </c>
      <c r="D399" s="12" t="s">
        <v>17</v>
      </c>
      <c r="E399" s="13">
        <v>368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19</v>
      </c>
      <c r="D400" s="12" t="s">
        <v>18</v>
      </c>
      <c r="E400" s="13">
        <v>357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20</v>
      </c>
      <c r="D401" s="12" t="s">
        <v>17</v>
      </c>
      <c r="E401" s="13">
        <v>1033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20</v>
      </c>
      <c r="D402" s="12" t="s">
        <v>18</v>
      </c>
      <c r="E402" s="13">
        <v>1128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21</v>
      </c>
      <c r="D403" s="12" t="s">
        <v>17</v>
      </c>
      <c r="E403" s="13">
        <v>4287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21</v>
      </c>
      <c r="D404" s="12" t="s">
        <v>18</v>
      </c>
      <c r="E404" s="13">
        <v>4279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22</v>
      </c>
      <c r="D405" s="12" t="s">
        <v>17</v>
      </c>
      <c r="E405" s="13">
        <v>961</v>
      </c>
      <c r="F405" s="14" t="s">
        <v>114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22</v>
      </c>
      <c r="D406" s="12" t="s">
        <v>18</v>
      </c>
      <c r="E406" s="13">
        <v>639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16</v>
      </c>
      <c r="D407" s="12" t="s">
        <v>17</v>
      </c>
      <c r="E407" s="13">
        <v>196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16</v>
      </c>
      <c r="D408" s="12" t="s">
        <v>18</v>
      </c>
      <c r="E408" s="13">
        <v>160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19</v>
      </c>
      <c r="D409" s="12" t="s">
        <v>17</v>
      </c>
      <c r="E409" s="13">
        <v>509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19</v>
      </c>
      <c r="D410" s="12" t="s">
        <v>18</v>
      </c>
      <c r="E410" s="13">
        <v>569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20</v>
      </c>
      <c r="D411" s="12" t="s">
        <v>17</v>
      </c>
      <c r="E411" s="13">
        <v>1477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20</v>
      </c>
      <c r="D412" s="12" t="s">
        <v>18</v>
      </c>
      <c r="E412" s="13">
        <v>1456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21</v>
      </c>
      <c r="D413" s="12" t="s">
        <v>17</v>
      </c>
      <c r="E413" s="13">
        <v>4383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21</v>
      </c>
      <c r="D414" s="12" t="s">
        <v>18</v>
      </c>
      <c r="E414" s="13">
        <v>4039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22</v>
      </c>
      <c r="D415" s="12" t="s">
        <v>17</v>
      </c>
      <c r="E415" s="13">
        <v>623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22</v>
      </c>
      <c r="D416" s="12" t="s">
        <v>18</v>
      </c>
      <c r="E416" s="13">
        <v>492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16</v>
      </c>
      <c r="D417" s="12" t="s">
        <v>17</v>
      </c>
      <c r="E417" s="13">
        <v>350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16</v>
      </c>
      <c r="D418" s="12" t="s">
        <v>18</v>
      </c>
      <c r="E418" s="13">
        <v>364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19</v>
      </c>
      <c r="D419" s="12" t="s">
        <v>17</v>
      </c>
      <c r="E419" s="13">
        <v>953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19</v>
      </c>
      <c r="D420" s="12" t="s">
        <v>18</v>
      </c>
      <c r="E420" s="13">
        <v>1011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20</v>
      </c>
      <c r="D421" s="12" t="s">
        <v>17</v>
      </c>
      <c r="E421" s="13">
        <v>2948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20</v>
      </c>
      <c r="D422" s="12" t="s">
        <v>18</v>
      </c>
      <c r="E422" s="13">
        <v>3067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21</v>
      </c>
      <c r="D423" s="12" t="s">
        <v>17</v>
      </c>
      <c r="E423" s="13">
        <v>11251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21</v>
      </c>
      <c r="D424" s="12" t="s">
        <v>18</v>
      </c>
      <c r="E424" s="13">
        <v>11087</v>
      </c>
      <c r="F424" s="14" t="s">
        <v>114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22</v>
      </c>
      <c r="D425" s="12" t="s">
        <v>17</v>
      </c>
      <c r="E425" s="13">
        <v>3046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22</v>
      </c>
      <c r="D426" s="12" t="s">
        <v>18</v>
      </c>
      <c r="E426" s="13">
        <v>2349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16</v>
      </c>
      <c r="D427" s="12" t="s">
        <v>17</v>
      </c>
      <c r="E427" s="13">
        <v>49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16</v>
      </c>
      <c r="D428" s="12" t="s">
        <v>18</v>
      </c>
      <c r="E428" s="13">
        <v>55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19</v>
      </c>
      <c r="D429" s="12" t="s">
        <v>17</v>
      </c>
      <c r="E429" s="13">
        <v>149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19</v>
      </c>
      <c r="D430" s="12" t="s">
        <v>18</v>
      </c>
      <c r="E430" s="13">
        <v>169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20</v>
      </c>
      <c r="D431" s="12" t="s">
        <v>17</v>
      </c>
      <c r="E431" s="13">
        <v>581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20</v>
      </c>
      <c r="D432" s="12" t="s">
        <v>18</v>
      </c>
      <c r="E432" s="13">
        <v>544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21</v>
      </c>
      <c r="D433" s="12" t="s">
        <v>17</v>
      </c>
      <c r="E433" s="13">
        <v>1986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21</v>
      </c>
      <c r="D434" s="12" t="s">
        <v>18</v>
      </c>
      <c r="E434" s="13">
        <v>2106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22</v>
      </c>
      <c r="D435" s="12" t="s">
        <v>17</v>
      </c>
      <c r="E435" s="13">
        <v>358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22</v>
      </c>
      <c r="D436" s="12" t="s">
        <v>18</v>
      </c>
      <c r="E436" s="13">
        <v>275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16</v>
      </c>
      <c r="D437" s="12" t="s">
        <v>17</v>
      </c>
      <c r="E437" s="13">
        <v>66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16</v>
      </c>
      <c r="D438" s="12" t="s">
        <v>18</v>
      </c>
      <c r="E438" s="13">
        <v>55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19</v>
      </c>
      <c r="D439" s="12" t="s">
        <v>17</v>
      </c>
      <c r="E439" s="13">
        <v>147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19</v>
      </c>
      <c r="D440" s="12" t="s">
        <v>18</v>
      </c>
      <c r="E440" s="13">
        <v>172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20</v>
      </c>
      <c r="D441" s="12" t="s">
        <v>17</v>
      </c>
      <c r="E441" s="13">
        <v>437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20</v>
      </c>
      <c r="D442" s="12" t="s">
        <v>18</v>
      </c>
      <c r="E442" s="13">
        <v>472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21</v>
      </c>
      <c r="D443" s="12" t="s">
        <v>17</v>
      </c>
      <c r="E443" s="13">
        <v>1160</v>
      </c>
      <c r="F443" s="14" t="s">
        <v>114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21</v>
      </c>
      <c r="D444" s="12" t="s">
        <v>18</v>
      </c>
      <c r="E444" s="13">
        <v>1209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22</v>
      </c>
      <c r="D445" s="12" t="s">
        <v>17</v>
      </c>
      <c r="E445" s="13">
        <v>238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22</v>
      </c>
      <c r="D446" s="12" t="s">
        <v>18</v>
      </c>
      <c r="E446" s="13">
        <v>197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67</v>
      </c>
      <c r="C447" s="12" t="s">
        <v>16</v>
      </c>
      <c r="D447" s="12" t="s">
        <v>17</v>
      </c>
      <c r="E447" s="13" t="s">
        <v>114</v>
      </c>
      <c r="F447" s="14">
        <v>1</v>
      </c>
      <c r="G447" s="15" t="s">
        <v>112</v>
      </c>
    </row>
    <row r="448" spans="1:7" ht="17.100000000000001" customHeight="1" x14ac:dyDescent="0.3">
      <c r="A448" s="12" t="s">
        <v>14</v>
      </c>
      <c r="B448" s="12" t="s">
        <v>67</v>
      </c>
      <c r="C448" s="12" t="s">
        <v>19</v>
      </c>
      <c r="D448" s="12" t="s">
        <v>17</v>
      </c>
      <c r="E448" s="13" t="s">
        <v>114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19</v>
      </c>
      <c r="D449" s="12" t="s">
        <v>18</v>
      </c>
      <c r="E449" s="13" t="s">
        <v>114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20</v>
      </c>
      <c r="D450" s="12" t="s">
        <v>17</v>
      </c>
      <c r="E450" s="13" t="s">
        <v>114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20</v>
      </c>
      <c r="D451" s="12" t="s">
        <v>18</v>
      </c>
      <c r="E451" s="13" t="s">
        <v>114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21</v>
      </c>
      <c r="D452" s="12" t="s">
        <v>17</v>
      </c>
      <c r="E452" s="13" t="s">
        <v>114</v>
      </c>
      <c r="F452" s="14">
        <v>2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21</v>
      </c>
      <c r="D453" s="12" t="s">
        <v>18</v>
      </c>
      <c r="E453" s="13" t="s">
        <v>114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22</v>
      </c>
      <c r="D454" s="12" t="s">
        <v>17</v>
      </c>
      <c r="E454" s="13" t="s">
        <v>114</v>
      </c>
      <c r="F454" s="14">
        <v>1</v>
      </c>
      <c r="G454" s="15" t="s">
        <v>112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22</v>
      </c>
      <c r="D455" s="12" t="s">
        <v>18</v>
      </c>
      <c r="E455" s="13" t="s">
        <v>114</v>
      </c>
      <c r="F455" s="14">
        <v>1</v>
      </c>
      <c r="G455" s="15" t="s">
        <v>112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16</v>
      </c>
      <c r="D456" s="12" t="s">
        <v>17</v>
      </c>
      <c r="E456" s="13">
        <v>17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16</v>
      </c>
      <c r="D457" s="12" t="s">
        <v>18</v>
      </c>
      <c r="E457" s="13">
        <v>17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19</v>
      </c>
      <c r="D458" s="12" t="s">
        <v>17</v>
      </c>
      <c r="E458" s="13">
        <v>43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19</v>
      </c>
      <c r="D459" s="12" t="s">
        <v>18</v>
      </c>
      <c r="E459" s="13">
        <v>43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20</v>
      </c>
      <c r="D460" s="12" t="s">
        <v>17</v>
      </c>
      <c r="E460" s="13">
        <v>143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20</v>
      </c>
      <c r="D461" s="12" t="s">
        <v>18</v>
      </c>
      <c r="E461" s="13">
        <v>131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21</v>
      </c>
      <c r="D462" s="12" t="s">
        <v>17</v>
      </c>
      <c r="E462" s="13">
        <v>383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21</v>
      </c>
      <c r="D463" s="12" t="s">
        <v>18</v>
      </c>
      <c r="E463" s="13">
        <v>395</v>
      </c>
      <c r="F463" s="14" t="s">
        <v>114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22</v>
      </c>
      <c r="D464" s="12" t="s">
        <v>17</v>
      </c>
      <c r="E464" s="13">
        <v>86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22</v>
      </c>
      <c r="D465" s="12" t="s">
        <v>18</v>
      </c>
      <c r="E465" s="13">
        <v>79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16</v>
      </c>
      <c r="D466" s="12" t="s">
        <v>17</v>
      </c>
      <c r="E466" s="13">
        <v>87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16</v>
      </c>
      <c r="D467" s="12" t="s">
        <v>18</v>
      </c>
      <c r="E467" s="13">
        <v>114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19</v>
      </c>
      <c r="D468" s="12" t="s">
        <v>17</v>
      </c>
      <c r="E468" s="13">
        <v>364</v>
      </c>
      <c r="F468" s="14" t="s">
        <v>114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19</v>
      </c>
      <c r="D469" s="12" t="s">
        <v>18</v>
      </c>
      <c r="E469" s="13">
        <v>387</v>
      </c>
      <c r="F469" s="14" t="s">
        <v>114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20</v>
      </c>
      <c r="D470" s="12" t="s">
        <v>17</v>
      </c>
      <c r="E470" s="13">
        <v>1032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20</v>
      </c>
      <c r="D471" s="12" t="s">
        <v>18</v>
      </c>
      <c r="E471" s="13">
        <v>1072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21</v>
      </c>
      <c r="D472" s="12" t="s">
        <v>17</v>
      </c>
      <c r="E472" s="13">
        <v>3527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21</v>
      </c>
      <c r="D473" s="12" t="s">
        <v>18</v>
      </c>
      <c r="E473" s="13">
        <v>3330</v>
      </c>
      <c r="F473" s="14" t="s">
        <v>114</v>
      </c>
      <c r="G473" s="15" t="s">
        <v>114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22</v>
      </c>
      <c r="D474" s="12" t="s">
        <v>17</v>
      </c>
      <c r="E474" s="13">
        <v>669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22</v>
      </c>
      <c r="D475" s="12" t="s">
        <v>18</v>
      </c>
      <c r="E475" s="13">
        <v>485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16</v>
      </c>
      <c r="D476" s="12" t="s">
        <v>17</v>
      </c>
      <c r="E476" s="13">
        <v>86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16</v>
      </c>
      <c r="D477" s="12" t="s">
        <v>18</v>
      </c>
      <c r="E477" s="13">
        <v>99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19</v>
      </c>
      <c r="D478" s="12" t="s">
        <v>17</v>
      </c>
      <c r="E478" s="13">
        <v>317</v>
      </c>
      <c r="F478" s="14" t="s">
        <v>114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19</v>
      </c>
      <c r="D479" s="12" t="s">
        <v>18</v>
      </c>
      <c r="E479" s="13">
        <v>316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20</v>
      </c>
      <c r="D480" s="12" t="s">
        <v>17</v>
      </c>
      <c r="E480" s="13">
        <v>873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20</v>
      </c>
      <c r="D481" s="12" t="s">
        <v>18</v>
      </c>
      <c r="E481" s="13">
        <v>938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21</v>
      </c>
      <c r="D482" s="12" t="s">
        <v>17</v>
      </c>
      <c r="E482" s="13">
        <v>3210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21</v>
      </c>
      <c r="D483" s="12" t="s">
        <v>18</v>
      </c>
      <c r="E483" s="13">
        <v>3035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22</v>
      </c>
      <c r="D484" s="12" t="s">
        <v>17</v>
      </c>
      <c r="E484" s="13">
        <v>565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22</v>
      </c>
      <c r="D485" s="12" t="s">
        <v>18</v>
      </c>
      <c r="E485" s="13">
        <v>400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16</v>
      </c>
      <c r="D486" s="12" t="s">
        <v>17</v>
      </c>
      <c r="E486" s="13">
        <v>209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16</v>
      </c>
      <c r="D487" s="12" t="s">
        <v>18</v>
      </c>
      <c r="E487" s="13">
        <v>236</v>
      </c>
      <c r="F487" s="14" t="s">
        <v>114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19</v>
      </c>
      <c r="D488" s="12" t="s">
        <v>17</v>
      </c>
      <c r="E488" s="13">
        <v>698</v>
      </c>
      <c r="F488" s="14" t="s">
        <v>114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19</v>
      </c>
      <c r="D489" s="12" t="s">
        <v>18</v>
      </c>
      <c r="E489" s="13">
        <v>726</v>
      </c>
      <c r="F489" s="14" t="s">
        <v>114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20</v>
      </c>
      <c r="D490" s="12" t="s">
        <v>17</v>
      </c>
      <c r="E490" s="13">
        <v>1982</v>
      </c>
      <c r="F490" s="14" t="s">
        <v>114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20</v>
      </c>
      <c r="D491" s="12" t="s">
        <v>18</v>
      </c>
      <c r="E491" s="13">
        <v>2043</v>
      </c>
      <c r="F491" s="14" t="s">
        <v>114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21</v>
      </c>
      <c r="D492" s="12" t="s">
        <v>17</v>
      </c>
      <c r="E492" s="13">
        <v>5648</v>
      </c>
      <c r="F492" s="14" t="s">
        <v>114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21</v>
      </c>
      <c r="D493" s="12" t="s">
        <v>18</v>
      </c>
      <c r="E493" s="13">
        <v>4904</v>
      </c>
      <c r="F493" s="14" t="s">
        <v>114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22</v>
      </c>
      <c r="D494" s="12" t="s">
        <v>17</v>
      </c>
      <c r="E494" s="13">
        <v>672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22</v>
      </c>
      <c r="D495" s="12" t="s">
        <v>18</v>
      </c>
      <c r="E495" s="13">
        <v>532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16</v>
      </c>
      <c r="D496" s="12" t="s">
        <v>17</v>
      </c>
      <c r="E496" s="13">
        <v>46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16</v>
      </c>
      <c r="D497" s="12" t="s">
        <v>18</v>
      </c>
      <c r="E497" s="13">
        <v>37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19</v>
      </c>
      <c r="D498" s="12" t="s">
        <v>17</v>
      </c>
      <c r="E498" s="13">
        <v>118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19</v>
      </c>
      <c r="D499" s="12" t="s">
        <v>18</v>
      </c>
      <c r="E499" s="13">
        <v>124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20</v>
      </c>
      <c r="D500" s="12" t="s">
        <v>17</v>
      </c>
      <c r="E500" s="13">
        <v>319</v>
      </c>
      <c r="F500" s="14" t="s">
        <v>114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20</v>
      </c>
      <c r="D501" s="12" t="s">
        <v>18</v>
      </c>
      <c r="E501" s="13">
        <v>379</v>
      </c>
      <c r="F501" s="14" t="s">
        <v>114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21</v>
      </c>
      <c r="D502" s="12" t="s">
        <v>17</v>
      </c>
      <c r="E502" s="13">
        <v>984</v>
      </c>
      <c r="F502" s="14" t="s">
        <v>114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21</v>
      </c>
      <c r="D503" s="12" t="s">
        <v>18</v>
      </c>
      <c r="E503" s="13">
        <v>904</v>
      </c>
      <c r="F503" s="14" t="s">
        <v>114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22</v>
      </c>
      <c r="D504" s="12" t="s">
        <v>17</v>
      </c>
      <c r="E504" s="13">
        <v>197</v>
      </c>
      <c r="F504" s="14" t="s">
        <v>114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22</v>
      </c>
      <c r="D505" s="12" t="s">
        <v>18</v>
      </c>
      <c r="E505" s="13">
        <v>145</v>
      </c>
      <c r="F505" s="14" t="s">
        <v>114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16</v>
      </c>
      <c r="D506" s="12" t="s">
        <v>17</v>
      </c>
      <c r="E506" s="13">
        <v>15</v>
      </c>
      <c r="F506" s="14" t="s">
        <v>114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16</v>
      </c>
      <c r="D507" s="12" t="s">
        <v>18</v>
      </c>
      <c r="E507" s="13">
        <v>27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19</v>
      </c>
      <c r="D508" s="12" t="s">
        <v>17</v>
      </c>
      <c r="E508" s="13">
        <v>57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19</v>
      </c>
      <c r="D509" s="12" t="s">
        <v>18</v>
      </c>
      <c r="E509" s="13">
        <v>79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20</v>
      </c>
      <c r="D510" s="12" t="s">
        <v>17</v>
      </c>
      <c r="E510" s="13">
        <v>187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20</v>
      </c>
      <c r="D511" s="12" t="s">
        <v>18</v>
      </c>
      <c r="E511" s="13">
        <v>229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21</v>
      </c>
      <c r="D512" s="12" t="s">
        <v>17</v>
      </c>
      <c r="E512" s="13">
        <v>501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21</v>
      </c>
      <c r="D513" s="12" t="s">
        <v>18</v>
      </c>
      <c r="E513" s="13">
        <v>483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22</v>
      </c>
      <c r="D514" s="12" t="s">
        <v>17</v>
      </c>
      <c r="E514" s="13">
        <v>99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22</v>
      </c>
      <c r="D515" s="12" t="s">
        <v>18</v>
      </c>
      <c r="E515" s="13">
        <v>98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16</v>
      </c>
      <c r="D516" s="12" t="s">
        <v>17</v>
      </c>
      <c r="E516" s="13" t="s">
        <v>114</v>
      </c>
      <c r="F516" s="14">
        <v>1</v>
      </c>
      <c r="G516" s="15" t="s">
        <v>112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16</v>
      </c>
      <c r="D517" s="12" t="s">
        <v>18</v>
      </c>
      <c r="E517" s="13" t="s">
        <v>114</v>
      </c>
      <c r="F517" s="14">
        <v>1</v>
      </c>
      <c r="G517" s="15" t="s">
        <v>112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19</v>
      </c>
      <c r="D518" s="12" t="s">
        <v>17</v>
      </c>
      <c r="E518" s="13" t="s">
        <v>114</v>
      </c>
      <c r="F518" s="14">
        <v>1</v>
      </c>
      <c r="G518" s="15" t="s">
        <v>112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19</v>
      </c>
      <c r="D519" s="12" t="s">
        <v>18</v>
      </c>
      <c r="E519" s="13" t="s">
        <v>114</v>
      </c>
      <c r="F519" s="14">
        <v>1</v>
      </c>
      <c r="G519" s="15" t="s">
        <v>112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20</v>
      </c>
      <c r="D520" s="12" t="s">
        <v>17</v>
      </c>
      <c r="E520" s="13">
        <v>37</v>
      </c>
      <c r="F520" s="14" t="s">
        <v>114</v>
      </c>
      <c r="G520" s="15" t="s">
        <v>114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20</v>
      </c>
      <c r="D521" s="12" t="s">
        <v>18</v>
      </c>
      <c r="E521" s="13">
        <v>38</v>
      </c>
      <c r="F521" s="14" t="s">
        <v>114</v>
      </c>
      <c r="G521" s="15" t="s">
        <v>114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21</v>
      </c>
      <c r="D522" s="12" t="s">
        <v>17</v>
      </c>
      <c r="E522" s="13">
        <v>105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21</v>
      </c>
      <c r="D523" s="12" t="s">
        <v>18</v>
      </c>
      <c r="E523" s="13">
        <v>147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22</v>
      </c>
      <c r="D524" s="12" t="s">
        <v>17</v>
      </c>
      <c r="E524" s="13">
        <v>26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22</v>
      </c>
      <c r="D525" s="12" t="s">
        <v>18</v>
      </c>
      <c r="E525" s="13">
        <v>28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16</v>
      </c>
      <c r="D526" s="12" t="s">
        <v>17</v>
      </c>
      <c r="E526" s="13">
        <v>200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16</v>
      </c>
      <c r="D527" s="12" t="s">
        <v>18</v>
      </c>
      <c r="E527" s="13">
        <v>193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19</v>
      </c>
      <c r="D528" s="12" t="s">
        <v>17</v>
      </c>
      <c r="E528" s="13">
        <v>620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19</v>
      </c>
      <c r="D529" s="12" t="s">
        <v>18</v>
      </c>
      <c r="E529" s="13">
        <v>609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20</v>
      </c>
      <c r="D530" s="12" t="s">
        <v>17</v>
      </c>
      <c r="E530" s="13">
        <v>1763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20</v>
      </c>
      <c r="D531" s="12" t="s">
        <v>18</v>
      </c>
      <c r="E531" s="13">
        <v>1861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21</v>
      </c>
      <c r="D532" s="12" t="s">
        <v>17</v>
      </c>
      <c r="E532" s="13">
        <v>5463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21</v>
      </c>
      <c r="D533" s="12" t="s">
        <v>18</v>
      </c>
      <c r="E533" s="13">
        <v>5229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22</v>
      </c>
      <c r="D534" s="12" t="s">
        <v>17</v>
      </c>
      <c r="E534" s="13">
        <v>812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22</v>
      </c>
      <c r="D535" s="12" t="s">
        <v>18</v>
      </c>
      <c r="E535" s="13">
        <v>666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76</v>
      </c>
      <c r="C536" s="12" t="s">
        <v>16</v>
      </c>
      <c r="D536" s="12" t="s">
        <v>17</v>
      </c>
      <c r="E536" s="13">
        <v>13</v>
      </c>
      <c r="F536" s="14" t="s">
        <v>114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16</v>
      </c>
      <c r="D537" s="12" t="s">
        <v>18</v>
      </c>
      <c r="E537" s="13" t="s">
        <v>114</v>
      </c>
      <c r="F537" s="14">
        <v>1</v>
      </c>
      <c r="G537" s="15" t="s">
        <v>112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19</v>
      </c>
      <c r="D538" s="12" t="s">
        <v>17</v>
      </c>
      <c r="E538" s="13">
        <v>40</v>
      </c>
      <c r="F538" s="14" t="s">
        <v>114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19</v>
      </c>
      <c r="D539" s="12" t="s">
        <v>18</v>
      </c>
      <c r="E539" s="13" t="s">
        <v>114</v>
      </c>
      <c r="F539" s="14">
        <v>2</v>
      </c>
      <c r="G539" s="15" t="s">
        <v>113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20</v>
      </c>
      <c r="D540" s="12" t="s">
        <v>17</v>
      </c>
      <c r="E540" s="13">
        <v>93</v>
      </c>
      <c r="F540" s="14" t="s">
        <v>114</v>
      </c>
      <c r="G540" s="15" t="s">
        <v>114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20</v>
      </c>
      <c r="D541" s="12" t="s">
        <v>18</v>
      </c>
      <c r="E541" s="13">
        <v>90</v>
      </c>
      <c r="F541" s="14" t="s">
        <v>114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21</v>
      </c>
      <c r="D542" s="12" t="s">
        <v>17</v>
      </c>
      <c r="E542" s="13">
        <v>298</v>
      </c>
      <c r="F542" s="14" t="s">
        <v>114</v>
      </c>
      <c r="G542" s="15" t="s">
        <v>114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21</v>
      </c>
      <c r="D543" s="12" t="s">
        <v>18</v>
      </c>
      <c r="E543" s="13">
        <v>304</v>
      </c>
      <c r="F543" s="14" t="s">
        <v>114</v>
      </c>
      <c r="G543" s="15" t="s">
        <v>114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22</v>
      </c>
      <c r="D544" s="12" t="s">
        <v>17</v>
      </c>
      <c r="E544" s="13">
        <v>95</v>
      </c>
      <c r="F544" s="14" t="s">
        <v>114</v>
      </c>
      <c r="G544" s="15" t="s">
        <v>114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22</v>
      </c>
      <c r="D545" s="12" t="s">
        <v>18</v>
      </c>
      <c r="E545" s="13">
        <v>64</v>
      </c>
      <c r="F545" s="14" t="s">
        <v>114</v>
      </c>
      <c r="G545" s="15" t="s">
        <v>114</v>
      </c>
    </row>
    <row r="546" spans="1:7" ht="17.100000000000001" customHeight="1" x14ac:dyDescent="0.3">
      <c r="A546" s="12" t="s">
        <v>14</v>
      </c>
      <c r="B546" s="12" t="s">
        <v>77</v>
      </c>
      <c r="C546" s="12" t="s">
        <v>16</v>
      </c>
      <c r="D546" s="12" t="s">
        <v>17</v>
      </c>
      <c r="E546" s="13">
        <v>222</v>
      </c>
      <c r="F546" s="14" t="s">
        <v>114</v>
      </c>
      <c r="G546" s="15" t="s">
        <v>114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16</v>
      </c>
      <c r="D547" s="12" t="s">
        <v>18</v>
      </c>
      <c r="E547" s="13">
        <v>215</v>
      </c>
      <c r="F547" s="14" t="s">
        <v>114</v>
      </c>
      <c r="G547" s="15" t="s">
        <v>114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19</v>
      </c>
      <c r="D548" s="12" t="s">
        <v>17</v>
      </c>
      <c r="E548" s="13">
        <v>671</v>
      </c>
      <c r="F548" s="14" t="s">
        <v>114</v>
      </c>
      <c r="G548" s="15" t="s">
        <v>114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19</v>
      </c>
      <c r="D549" s="12" t="s">
        <v>18</v>
      </c>
      <c r="E549" s="13">
        <v>649</v>
      </c>
      <c r="F549" s="14" t="s">
        <v>114</v>
      </c>
      <c r="G549" s="15" t="s">
        <v>114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20</v>
      </c>
      <c r="D550" s="12" t="s">
        <v>17</v>
      </c>
      <c r="E550" s="13">
        <v>1926</v>
      </c>
      <c r="F550" s="14" t="s">
        <v>114</v>
      </c>
      <c r="G550" s="15" t="s">
        <v>114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20</v>
      </c>
      <c r="D551" s="12" t="s">
        <v>18</v>
      </c>
      <c r="E551" s="13">
        <v>2000</v>
      </c>
      <c r="F551" s="14" t="s">
        <v>114</v>
      </c>
      <c r="G551" s="15" t="s">
        <v>114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21</v>
      </c>
      <c r="D552" s="12" t="s">
        <v>17</v>
      </c>
      <c r="E552" s="13">
        <v>6168</v>
      </c>
      <c r="F552" s="14" t="s">
        <v>114</v>
      </c>
      <c r="G552" s="15" t="s">
        <v>114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21</v>
      </c>
      <c r="D553" s="12" t="s">
        <v>18</v>
      </c>
      <c r="E553" s="13">
        <v>5613</v>
      </c>
      <c r="F553" s="14" t="s">
        <v>114</v>
      </c>
      <c r="G553" s="15" t="s">
        <v>114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22</v>
      </c>
      <c r="D554" s="12" t="s">
        <v>17</v>
      </c>
      <c r="E554" s="13">
        <v>1248</v>
      </c>
      <c r="F554" s="14" t="s">
        <v>114</v>
      </c>
      <c r="G554" s="15" t="s">
        <v>114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22</v>
      </c>
      <c r="D555" s="12" t="s">
        <v>18</v>
      </c>
      <c r="E555" s="13">
        <v>875</v>
      </c>
      <c r="F555" s="14" t="s">
        <v>114</v>
      </c>
      <c r="G555" s="15" t="s">
        <v>114</v>
      </c>
    </row>
    <row r="556" spans="1:7" ht="17.100000000000001" customHeight="1" x14ac:dyDescent="0.3">
      <c r="A556" s="12" t="s">
        <v>14</v>
      </c>
      <c r="B556" s="12" t="s">
        <v>78</v>
      </c>
      <c r="C556" s="12" t="s">
        <v>16</v>
      </c>
      <c r="D556" s="12" t="s">
        <v>17</v>
      </c>
      <c r="E556" s="13">
        <v>36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16</v>
      </c>
      <c r="D557" s="12" t="s">
        <v>18</v>
      </c>
      <c r="E557" s="13">
        <v>39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19</v>
      </c>
      <c r="D558" s="12" t="s">
        <v>17</v>
      </c>
      <c r="E558" s="13">
        <v>136</v>
      </c>
      <c r="F558" s="14" t="s">
        <v>114</v>
      </c>
      <c r="G558" s="15" t="s">
        <v>114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19</v>
      </c>
      <c r="D559" s="12" t="s">
        <v>18</v>
      </c>
      <c r="E559" s="13">
        <v>127</v>
      </c>
      <c r="F559" s="14" t="s">
        <v>114</v>
      </c>
      <c r="G559" s="15" t="s">
        <v>114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20</v>
      </c>
      <c r="D560" s="12" t="s">
        <v>17</v>
      </c>
      <c r="E560" s="13">
        <v>440</v>
      </c>
      <c r="F560" s="14" t="s">
        <v>114</v>
      </c>
      <c r="G560" s="15" t="s">
        <v>114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20</v>
      </c>
      <c r="D561" s="12" t="s">
        <v>18</v>
      </c>
      <c r="E561" s="13">
        <v>428</v>
      </c>
      <c r="F561" s="14" t="s">
        <v>114</v>
      </c>
      <c r="G561" s="15" t="s">
        <v>114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21</v>
      </c>
      <c r="D562" s="12" t="s">
        <v>17</v>
      </c>
      <c r="E562" s="13">
        <v>1371</v>
      </c>
      <c r="F562" s="14" t="s">
        <v>114</v>
      </c>
      <c r="G562" s="15" t="s">
        <v>114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21</v>
      </c>
      <c r="D563" s="12" t="s">
        <v>18</v>
      </c>
      <c r="E563" s="13">
        <v>1379</v>
      </c>
      <c r="F563" s="14" t="s">
        <v>114</v>
      </c>
      <c r="G563" s="15" t="s">
        <v>114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22</v>
      </c>
      <c r="D564" s="12" t="s">
        <v>17</v>
      </c>
      <c r="E564" s="13">
        <v>260</v>
      </c>
      <c r="F564" s="14" t="s">
        <v>114</v>
      </c>
      <c r="G564" s="15" t="s">
        <v>114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22</v>
      </c>
      <c r="D565" s="12" t="s">
        <v>18</v>
      </c>
      <c r="E565" s="13">
        <v>207</v>
      </c>
      <c r="F565" s="14" t="s">
        <v>114</v>
      </c>
      <c r="G565" s="15" t="s">
        <v>114</v>
      </c>
    </row>
    <row r="566" spans="1:7" ht="17.100000000000001" customHeight="1" x14ac:dyDescent="0.3">
      <c r="A566" s="12" t="s">
        <v>14</v>
      </c>
      <c r="B566" s="12" t="s">
        <v>79</v>
      </c>
      <c r="C566" s="12" t="s">
        <v>16</v>
      </c>
      <c r="D566" s="12" t="s">
        <v>17</v>
      </c>
      <c r="E566" s="13">
        <v>34</v>
      </c>
      <c r="F566" s="14" t="s">
        <v>114</v>
      </c>
      <c r="G566" s="15" t="s">
        <v>114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16</v>
      </c>
      <c r="D567" s="12" t="s">
        <v>18</v>
      </c>
      <c r="E567" s="13">
        <v>38</v>
      </c>
      <c r="F567" s="14" t="s">
        <v>114</v>
      </c>
      <c r="G567" s="15" t="s">
        <v>114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19</v>
      </c>
      <c r="D568" s="12" t="s">
        <v>17</v>
      </c>
      <c r="E568" s="13">
        <v>121</v>
      </c>
      <c r="F568" s="14" t="s">
        <v>114</v>
      </c>
      <c r="G568" s="15" t="s">
        <v>114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19</v>
      </c>
      <c r="D569" s="12" t="s">
        <v>18</v>
      </c>
      <c r="E569" s="13">
        <v>115</v>
      </c>
      <c r="F569" s="14" t="s">
        <v>114</v>
      </c>
      <c r="G569" s="15" t="s">
        <v>114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20</v>
      </c>
      <c r="D570" s="12" t="s">
        <v>17</v>
      </c>
      <c r="E570" s="13">
        <v>312</v>
      </c>
      <c r="F570" s="14" t="s">
        <v>114</v>
      </c>
      <c r="G570" s="15" t="s">
        <v>114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20</v>
      </c>
      <c r="D571" s="12" t="s">
        <v>18</v>
      </c>
      <c r="E571" s="13">
        <v>373</v>
      </c>
      <c r="F571" s="14" t="s">
        <v>114</v>
      </c>
      <c r="G571" s="15" t="s">
        <v>114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21</v>
      </c>
      <c r="D572" s="12" t="s">
        <v>17</v>
      </c>
      <c r="E572" s="13">
        <v>864</v>
      </c>
      <c r="F572" s="14" t="s">
        <v>114</v>
      </c>
      <c r="G572" s="15" t="s">
        <v>114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21</v>
      </c>
      <c r="D573" s="12" t="s">
        <v>18</v>
      </c>
      <c r="E573" s="13">
        <v>872</v>
      </c>
      <c r="F573" s="14" t="s">
        <v>114</v>
      </c>
      <c r="G573" s="15" t="s">
        <v>114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22</v>
      </c>
      <c r="D574" s="12" t="s">
        <v>17</v>
      </c>
      <c r="E574" s="13">
        <v>128</v>
      </c>
      <c r="F574" s="14" t="s">
        <v>114</v>
      </c>
      <c r="G574" s="15" t="s">
        <v>114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22</v>
      </c>
      <c r="D575" s="12" t="s">
        <v>18</v>
      </c>
      <c r="E575" s="13">
        <v>119</v>
      </c>
      <c r="F575" s="14" t="s">
        <v>114</v>
      </c>
      <c r="G575" s="15" t="s">
        <v>114</v>
      </c>
    </row>
    <row r="576" spans="1:7" ht="17.100000000000001" customHeight="1" x14ac:dyDescent="0.3">
      <c r="A576" s="12" t="s">
        <v>14</v>
      </c>
      <c r="B576" s="12" t="s">
        <v>80</v>
      </c>
      <c r="C576" s="12" t="s">
        <v>16</v>
      </c>
      <c r="D576" s="12" t="s">
        <v>17</v>
      </c>
      <c r="E576" s="13">
        <v>10502</v>
      </c>
      <c r="F576" s="14" t="s">
        <v>114</v>
      </c>
      <c r="G576" s="15" t="s">
        <v>114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16</v>
      </c>
      <c r="D577" s="12" t="s">
        <v>18</v>
      </c>
      <c r="E577" s="13">
        <v>11248</v>
      </c>
      <c r="F577" s="14" t="s">
        <v>114</v>
      </c>
      <c r="G577" s="15" t="s">
        <v>114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19</v>
      </c>
      <c r="D578" s="12" t="s">
        <v>17</v>
      </c>
      <c r="E578" s="13">
        <v>34180</v>
      </c>
      <c r="F578" s="14" t="s">
        <v>114</v>
      </c>
      <c r="G578" s="15" t="s">
        <v>114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19</v>
      </c>
      <c r="D579" s="12" t="s">
        <v>18</v>
      </c>
      <c r="E579" s="13">
        <v>35505</v>
      </c>
      <c r="F579" s="14" t="s">
        <v>114</v>
      </c>
      <c r="G579" s="15" t="s">
        <v>114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20</v>
      </c>
      <c r="D580" s="12" t="s">
        <v>17</v>
      </c>
      <c r="E580" s="13">
        <v>100679</v>
      </c>
      <c r="F580" s="14" t="s">
        <v>114</v>
      </c>
      <c r="G580" s="15" t="s">
        <v>114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20</v>
      </c>
      <c r="D581" s="12" t="s">
        <v>18</v>
      </c>
      <c r="E581" s="13">
        <v>105065</v>
      </c>
      <c r="F581" s="14" t="s">
        <v>114</v>
      </c>
      <c r="G581" s="15" t="s">
        <v>114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21</v>
      </c>
      <c r="D582" s="12" t="s">
        <v>17</v>
      </c>
      <c r="E582" s="13">
        <v>347447</v>
      </c>
      <c r="F582" s="14" t="s">
        <v>114</v>
      </c>
      <c r="G582" s="15" t="s">
        <v>114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21</v>
      </c>
      <c r="D583" s="12" t="s">
        <v>18</v>
      </c>
      <c r="E583" s="13">
        <v>324944</v>
      </c>
      <c r="F583" s="14" t="s">
        <v>114</v>
      </c>
      <c r="G583" s="15" t="s">
        <v>114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22</v>
      </c>
      <c r="D584" s="12" t="s">
        <v>17</v>
      </c>
      <c r="E584" s="13">
        <v>67207</v>
      </c>
      <c r="F584" s="14" t="s">
        <v>114</v>
      </c>
      <c r="G584" s="15" t="s">
        <v>114</v>
      </c>
    </row>
    <row r="585" spans="1:7" ht="17.100000000000001" customHeight="1" x14ac:dyDescent="0.3">
      <c r="A585" s="19" t="s">
        <v>14</v>
      </c>
      <c r="B585" s="19" t="s">
        <v>80</v>
      </c>
      <c r="C585" s="19" t="s">
        <v>22</v>
      </c>
      <c r="D585" s="19" t="s">
        <v>18</v>
      </c>
      <c r="E585" s="20">
        <v>50938</v>
      </c>
      <c r="F585" s="21" t="s">
        <v>114</v>
      </c>
      <c r="G585" s="22" t="s">
        <v>114</v>
      </c>
    </row>
    <row r="586" spans="1:7" ht="17.100000000000001" customHeight="1" x14ac:dyDescent="0.3">
      <c r="A586" s="23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14042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6416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3940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3925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3389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3164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1331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83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114</v>
      </c>
      <c r="E13" s="13">
        <v>1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83</v>
      </c>
      <c r="D14" s="13">
        <v>535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150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125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>
        <v>15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83</v>
      </c>
      <c r="D20" s="13">
        <v>2872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1264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607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84</v>
      </c>
      <c r="D23" s="13">
        <v>119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86</v>
      </c>
      <c r="D24" s="13">
        <v>115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90</v>
      </c>
      <c r="D25" s="13">
        <v>105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88</v>
      </c>
      <c r="D26" s="13">
        <v>82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83</v>
      </c>
      <c r="D27" s="13">
        <v>832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217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>
        <v>105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86</v>
      </c>
      <c r="D30" s="13">
        <v>16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84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91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648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83</v>
      </c>
      <c r="D35" s="13">
        <v>113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111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87</v>
      </c>
      <c r="D38" s="13" t="s">
        <v>114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86</v>
      </c>
      <c r="D39" s="13" t="s">
        <v>114</v>
      </c>
      <c r="E39" s="13">
        <v>1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11188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4983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4110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2334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86</v>
      </c>
      <c r="D44" s="13">
        <v>1779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>
        <v>860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85</v>
      </c>
      <c r="D46" s="13">
        <v>654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83</v>
      </c>
      <c r="D47" s="13">
        <v>437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130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101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96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90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86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92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83</v>
      </c>
      <c r="D54" s="13">
        <v>1476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568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541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>
        <v>58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88</v>
      </c>
      <c r="D58" s="13">
        <v>23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84</v>
      </c>
      <c r="D59" s="13">
        <v>19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91</v>
      </c>
      <c r="D60" s="13">
        <v>18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18877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5496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83</v>
      </c>
      <c r="D63" s="13">
        <v>3043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87</v>
      </c>
      <c r="D64" s="13">
        <v>1130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84</v>
      </c>
      <c r="D65" s="13">
        <v>1129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>
        <v>992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86</v>
      </c>
      <c r="D67" s="13">
        <v>961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640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83</v>
      </c>
      <c r="D69" s="13">
        <v>325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>
        <v>60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88</v>
      </c>
      <c r="D71" s="13">
        <v>16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93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86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84</v>
      </c>
      <c r="D74" s="13" t="s">
        <v>114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83</v>
      </c>
      <c r="D75" s="13">
        <v>1646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82</v>
      </c>
      <c r="D76" s="13">
        <v>591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81</v>
      </c>
      <c r="D77" s="13">
        <v>549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88</v>
      </c>
      <c r="D78" s="13">
        <v>184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86</v>
      </c>
      <c r="D79" s="13">
        <v>90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84</v>
      </c>
      <c r="D80" s="13">
        <v>67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90</v>
      </c>
      <c r="D81" s="13">
        <v>47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81</v>
      </c>
      <c r="D82" s="13">
        <v>5835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>
        <v>284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82</v>
      </c>
      <c r="D84" s="13">
        <v>180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>
        <v>51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86</v>
      </c>
      <c r="D86" s="13">
        <v>27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88</v>
      </c>
      <c r="D87" s="13" t="s">
        <v>114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85</v>
      </c>
      <c r="D88" s="13" t="s">
        <v>114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83</v>
      </c>
      <c r="D89" s="13">
        <v>175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>
        <v>162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88</v>
      </c>
      <c r="D91" s="13">
        <v>90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82</v>
      </c>
      <c r="D92" s="13" t="s">
        <v>114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86</v>
      </c>
      <c r="D93" s="13" t="s">
        <v>114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84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35</v>
      </c>
      <c r="C95" s="12" t="s">
        <v>91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81</v>
      </c>
      <c r="D96" s="13">
        <v>24030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5680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82</v>
      </c>
      <c r="D98" s="13">
        <v>3341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84</v>
      </c>
      <c r="D99" s="13">
        <v>1437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87</v>
      </c>
      <c r="D100" s="13">
        <v>652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86</v>
      </c>
      <c r="D101" s="13">
        <v>464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36</v>
      </c>
      <c r="C102" s="12" t="s">
        <v>91</v>
      </c>
      <c r="D102" s="13">
        <v>459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81</v>
      </c>
      <c r="D103" s="13">
        <v>3247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566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82</v>
      </c>
      <c r="D105" s="13">
        <v>522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84</v>
      </c>
      <c r="D106" s="13">
        <v>149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86</v>
      </c>
      <c r="D107" s="13">
        <v>60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91</v>
      </c>
      <c r="D108" s="13">
        <v>51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37</v>
      </c>
      <c r="C109" s="12" t="s">
        <v>88</v>
      </c>
      <c r="D109" s="13">
        <v>29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83</v>
      </c>
      <c r="D110" s="13">
        <v>1246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81</v>
      </c>
      <c r="D111" s="13">
        <v>943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82</v>
      </c>
      <c r="D112" s="13">
        <v>153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88</v>
      </c>
      <c r="D113" s="13">
        <v>90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84</v>
      </c>
      <c r="D114" s="13">
        <v>38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86</v>
      </c>
      <c r="D115" s="13">
        <v>31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38</v>
      </c>
      <c r="C116" s="12" t="s">
        <v>91</v>
      </c>
      <c r="D116" s="13">
        <v>12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>
        <v>472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81</v>
      </c>
      <c r="D118" s="13">
        <v>97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82</v>
      </c>
      <c r="D119" s="13">
        <v>65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88</v>
      </c>
      <c r="D120" s="13">
        <v>28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90</v>
      </c>
      <c r="D121" s="13">
        <v>12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86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39</v>
      </c>
      <c r="C123" s="12" t="s">
        <v>84</v>
      </c>
      <c r="D123" s="13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81</v>
      </c>
      <c r="D124" s="13">
        <v>199850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83</v>
      </c>
      <c r="D125" s="13">
        <v>46605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>
        <v>26247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82</v>
      </c>
      <c r="D127" s="13">
        <v>14459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85</v>
      </c>
      <c r="D128" s="13">
        <v>10535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86</v>
      </c>
      <c r="D129" s="13">
        <v>8180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40</v>
      </c>
      <c r="C130" s="12" t="s">
        <v>91</v>
      </c>
      <c r="D130" s="13">
        <v>6574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81</v>
      </c>
      <c r="D131" s="13">
        <v>3688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>
        <v>808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82</v>
      </c>
      <c r="D133" s="13">
        <v>779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84</v>
      </c>
      <c r="D134" s="13">
        <v>73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87</v>
      </c>
      <c r="D135" s="13">
        <v>64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86</v>
      </c>
      <c r="D136" s="13">
        <v>60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41</v>
      </c>
      <c r="C137" s="12" t="s">
        <v>88</v>
      </c>
      <c r="D137" s="13">
        <v>34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81</v>
      </c>
      <c r="D138" s="13">
        <v>2624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1098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82</v>
      </c>
      <c r="D140" s="13">
        <v>290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84</v>
      </c>
      <c r="D141" s="13">
        <v>134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86</v>
      </c>
      <c r="D142" s="13">
        <v>101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42</v>
      </c>
      <c r="C143" s="12" t="s">
        <v>90</v>
      </c>
      <c r="D143" s="13">
        <v>48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42</v>
      </c>
      <c r="C144" s="12" t="s">
        <v>94</v>
      </c>
      <c r="D144" s="13">
        <v>42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83</v>
      </c>
      <c r="D145" s="13">
        <v>303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81</v>
      </c>
      <c r="D146" s="13">
        <v>84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82</v>
      </c>
      <c r="D147" s="13">
        <v>59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86</v>
      </c>
      <c r="D148" s="13">
        <v>11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88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43</v>
      </c>
      <c r="C150" s="12" t="s">
        <v>84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43</v>
      </c>
      <c r="C151" s="12" t="s">
        <v>90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83</v>
      </c>
      <c r="D152" s="13">
        <v>1592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81</v>
      </c>
      <c r="D153" s="13">
        <v>1422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82</v>
      </c>
      <c r="D154" s="13">
        <v>406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88</v>
      </c>
      <c r="D155" s="13">
        <v>140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86</v>
      </c>
      <c r="D156" s="13">
        <v>57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44</v>
      </c>
      <c r="C157" s="12" t="s">
        <v>94</v>
      </c>
      <c r="D157" s="13">
        <v>20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44</v>
      </c>
      <c r="C158" s="12" t="s">
        <v>84</v>
      </c>
      <c r="D158" s="13">
        <v>19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81</v>
      </c>
      <c r="D159" s="13">
        <v>7187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83</v>
      </c>
      <c r="D160" s="13">
        <v>1368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82</v>
      </c>
      <c r="D161" s="13">
        <v>386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84</v>
      </c>
      <c r="D162" s="13">
        <v>245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87</v>
      </c>
      <c r="D163" s="13">
        <v>176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45</v>
      </c>
      <c r="C164" s="12" t="s">
        <v>86</v>
      </c>
      <c r="D164" s="13">
        <v>140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45</v>
      </c>
      <c r="C165" s="12" t="s">
        <v>92</v>
      </c>
      <c r="D165" s="13">
        <v>137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83</v>
      </c>
      <c r="D166" s="13">
        <v>142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81</v>
      </c>
      <c r="D167" s="13">
        <v>43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82</v>
      </c>
      <c r="D168" s="13">
        <v>30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88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46</v>
      </c>
      <c r="C170" s="12" t="s">
        <v>84</v>
      </c>
      <c r="D170" s="13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46</v>
      </c>
      <c r="C171" s="12" t="s">
        <v>90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81</v>
      </c>
      <c r="D172" s="13">
        <v>176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83</v>
      </c>
      <c r="D173" s="13">
        <v>104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82</v>
      </c>
      <c r="D174" s="13">
        <v>34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47</v>
      </c>
      <c r="C175" s="12" t="s">
        <v>88</v>
      </c>
      <c r="D175" s="13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47</v>
      </c>
      <c r="C176" s="12" t="s">
        <v>86</v>
      </c>
      <c r="D176" s="13" t="s">
        <v>114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47</v>
      </c>
      <c r="C177" s="12" t="s">
        <v>85</v>
      </c>
      <c r="D177" s="13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81</v>
      </c>
      <c r="D178" s="13">
        <v>11937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82</v>
      </c>
      <c r="D179" s="13">
        <v>1413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83</v>
      </c>
      <c r="D180" s="13">
        <v>1116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91</v>
      </c>
      <c r="D181" s="13">
        <v>162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48</v>
      </c>
      <c r="C182" s="12" t="s">
        <v>86</v>
      </c>
      <c r="D182" s="13">
        <v>154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48</v>
      </c>
      <c r="C183" s="12" t="s">
        <v>84</v>
      </c>
      <c r="D183" s="13">
        <v>111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81</v>
      </c>
      <c r="D184" s="13">
        <v>1858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>
        <v>666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82</v>
      </c>
      <c r="D186" s="13">
        <v>123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91</v>
      </c>
      <c r="D187" s="13">
        <v>78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84</v>
      </c>
      <c r="D188" s="13">
        <v>64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49</v>
      </c>
      <c r="C189" s="12" t="s">
        <v>86</v>
      </c>
      <c r="D189" s="13">
        <v>39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49</v>
      </c>
      <c r="C190" s="12" t="s">
        <v>90</v>
      </c>
      <c r="D190" s="13">
        <v>21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83</v>
      </c>
      <c r="D191" s="13">
        <v>1575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81</v>
      </c>
      <c r="D192" s="13">
        <v>362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82</v>
      </c>
      <c r="D193" s="13">
        <v>289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86</v>
      </c>
      <c r="D194" s="13">
        <v>48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88</v>
      </c>
      <c r="D195" s="13">
        <v>14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50</v>
      </c>
      <c r="C196" s="12" t="s">
        <v>91</v>
      </c>
      <c r="D196" s="13">
        <v>12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50</v>
      </c>
      <c r="C197" s="12" t="s">
        <v>84</v>
      </c>
      <c r="D197" s="13">
        <v>11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81</v>
      </c>
      <c r="D198" s="13">
        <v>36242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83</v>
      </c>
      <c r="D199" s="13">
        <v>11719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82</v>
      </c>
      <c r="D200" s="13">
        <v>9964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94</v>
      </c>
      <c r="D201" s="13">
        <v>8061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86</v>
      </c>
      <c r="D202" s="13">
        <v>3488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51</v>
      </c>
      <c r="C203" s="12" t="s">
        <v>95</v>
      </c>
      <c r="D203" s="13">
        <v>2127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51</v>
      </c>
      <c r="C204" s="12" t="s">
        <v>85</v>
      </c>
      <c r="D204" s="13">
        <v>1485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2809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82</v>
      </c>
      <c r="D206" s="13">
        <v>1403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81</v>
      </c>
      <c r="D207" s="13">
        <v>1268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86</v>
      </c>
      <c r="D208" s="13">
        <v>521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87</v>
      </c>
      <c r="D209" s="13">
        <v>153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52</v>
      </c>
      <c r="C210" s="12" t="s">
        <v>90</v>
      </c>
      <c r="D210" s="13">
        <v>125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52</v>
      </c>
      <c r="C211" s="12" t="s">
        <v>84</v>
      </c>
      <c r="D211" s="13">
        <v>124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83</v>
      </c>
      <c r="D212" s="13">
        <v>404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81</v>
      </c>
      <c r="D213" s="13">
        <v>85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82</v>
      </c>
      <c r="D214" s="13">
        <v>48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88</v>
      </c>
      <c r="D215" s="13">
        <v>16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84</v>
      </c>
      <c r="D216" s="13" t="s">
        <v>114</v>
      </c>
      <c r="E216" s="13">
        <v>1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53</v>
      </c>
      <c r="C217" s="12" t="s">
        <v>86</v>
      </c>
      <c r="D217" s="13" t="s">
        <v>114</v>
      </c>
      <c r="E217" s="13">
        <v>1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53</v>
      </c>
      <c r="C218" s="12" t="s">
        <v>87</v>
      </c>
      <c r="D218" s="13" t="s">
        <v>114</v>
      </c>
      <c r="E218" s="13">
        <v>1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81</v>
      </c>
      <c r="D219" s="13">
        <v>36029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83</v>
      </c>
      <c r="D220" s="13">
        <v>10224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82</v>
      </c>
      <c r="D221" s="13">
        <v>9144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84</v>
      </c>
      <c r="D222" s="13">
        <v>3425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86</v>
      </c>
      <c r="D223" s="13">
        <v>1378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54</v>
      </c>
      <c r="C224" s="12" t="s">
        <v>91</v>
      </c>
      <c r="D224" s="13">
        <v>693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54</v>
      </c>
      <c r="C225" s="12" t="s">
        <v>85</v>
      </c>
      <c r="D225" s="13">
        <v>500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81</v>
      </c>
      <c r="D226" s="13">
        <v>12270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83</v>
      </c>
      <c r="D227" s="13">
        <v>9218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82</v>
      </c>
      <c r="D228" s="13">
        <v>6097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86</v>
      </c>
      <c r="D229" s="13">
        <v>4643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84</v>
      </c>
      <c r="D230" s="13">
        <v>4071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55</v>
      </c>
      <c r="C231" s="12" t="s">
        <v>90</v>
      </c>
      <c r="D231" s="13">
        <v>1318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55</v>
      </c>
      <c r="C232" s="12" t="s">
        <v>94</v>
      </c>
      <c r="D232" s="13">
        <v>1307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81</v>
      </c>
      <c r="D233" s="13">
        <v>1138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83</v>
      </c>
      <c r="D234" s="13">
        <v>182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82</v>
      </c>
      <c r="D235" s="13">
        <v>109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91</v>
      </c>
      <c r="D236" s="13">
        <v>23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56</v>
      </c>
      <c r="C237" s="12" t="s">
        <v>86</v>
      </c>
      <c r="D237" s="13" t="s">
        <v>114</v>
      </c>
      <c r="E237" s="13">
        <v>2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56</v>
      </c>
      <c r="C238" s="12" t="s">
        <v>84</v>
      </c>
      <c r="D238" s="13" t="s">
        <v>114</v>
      </c>
      <c r="E238" s="13">
        <v>1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81</v>
      </c>
      <c r="D239" s="13">
        <v>39865</v>
      </c>
      <c r="E239" s="13" t="s">
        <v>114</v>
      </c>
      <c r="F239" s="15" t="s">
        <v>114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83</v>
      </c>
      <c r="D240" s="13">
        <v>9933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82</v>
      </c>
      <c r="D241" s="13">
        <v>6698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84</v>
      </c>
      <c r="D242" s="13">
        <v>5249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86</v>
      </c>
      <c r="D243" s="13">
        <v>1170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57</v>
      </c>
      <c r="C244" s="12" t="s">
        <v>85</v>
      </c>
      <c r="D244" s="13">
        <v>1084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57</v>
      </c>
      <c r="C245" s="12" t="s">
        <v>91</v>
      </c>
      <c r="D245" s="13">
        <v>752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81</v>
      </c>
      <c r="D246" s="13">
        <v>31821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82</v>
      </c>
      <c r="D247" s="13">
        <v>14721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83</v>
      </c>
      <c r="D248" s="13">
        <v>11932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86</v>
      </c>
      <c r="D249" s="13">
        <v>3540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84</v>
      </c>
      <c r="D250" s="13">
        <v>2641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58</v>
      </c>
      <c r="C251" s="12" t="s">
        <v>91</v>
      </c>
      <c r="D251" s="13">
        <v>1848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58</v>
      </c>
      <c r="C252" s="12" t="s">
        <v>94</v>
      </c>
      <c r="D252" s="13">
        <v>1369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81</v>
      </c>
      <c r="D253" s="13">
        <v>5647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82</v>
      </c>
      <c r="D254" s="13">
        <v>4313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85</v>
      </c>
      <c r="D255" s="13">
        <v>4304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83</v>
      </c>
      <c r="D256" s="13">
        <v>2322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86</v>
      </c>
      <c r="D257" s="13">
        <v>1271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59</v>
      </c>
      <c r="C258" s="12" t="s">
        <v>84</v>
      </c>
      <c r="D258" s="13">
        <v>1141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59</v>
      </c>
      <c r="C259" s="12" t="s">
        <v>90</v>
      </c>
      <c r="D259" s="13">
        <v>653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81</v>
      </c>
      <c r="D260" s="13">
        <v>12441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83</v>
      </c>
      <c r="D261" s="13">
        <v>3130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82</v>
      </c>
      <c r="D262" s="13">
        <v>2668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84</v>
      </c>
      <c r="D263" s="13">
        <v>1443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87</v>
      </c>
      <c r="D264" s="13">
        <v>1167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60</v>
      </c>
      <c r="C265" s="12" t="s">
        <v>90</v>
      </c>
      <c r="D265" s="13">
        <v>802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60</v>
      </c>
      <c r="C266" s="12" t="s">
        <v>86</v>
      </c>
      <c r="D266" s="13">
        <v>657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83</v>
      </c>
      <c r="D267" s="13">
        <v>2022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81</v>
      </c>
      <c r="D268" s="13">
        <v>2019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82</v>
      </c>
      <c r="D269" s="13">
        <v>1469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86</v>
      </c>
      <c r="D270" s="13">
        <v>143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84</v>
      </c>
      <c r="D271" s="13">
        <v>35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61</v>
      </c>
      <c r="C272" s="12" t="s">
        <v>91</v>
      </c>
      <c r="D272" s="13">
        <v>33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61</v>
      </c>
      <c r="C273" s="12" t="s">
        <v>94</v>
      </c>
      <c r="D273" s="13">
        <v>24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81</v>
      </c>
      <c r="D274" s="13">
        <v>7042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82</v>
      </c>
      <c r="D275" s="13">
        <v>1716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83</v>
      </c>
      <c r="D276" s="13">
        <v>1386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85</v>
      </c>
      <c r="D277" s="13">
        <v>754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91</v>
      </c>
      <c r="D278" s="13">
        <v>751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62</v>
      </c>
      <c r="C279" s="12" t="s">
        <v>86</v>
      </c>
      <c r="D279" s="13">
        <v>690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62</v>
      </c>
      <c r="C280" s="12" t="s">
        <v>90</v>
      </c>
      <c r="D280" s="13">
        <v>379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81</v>
      </c>
      <c r="D281" s="13">
        <v>9157</v>
      </c>
      <c r="E281" s="13" t="s">
        <v>114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83</v>
      </c>
      <c r="D282" s="13">
        <v>2346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82</v>
      </c>
      <c r="D283" s="13">
        <v>1811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86</v>
      </c>
      <c r="D284" s="13">
        <v>210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91</v>
      </c>
      <c r="D285" s="13">
        <v>108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63</v>
      </c>
      <c r="C286" s="12" t="s">
        <v>84</v>
      </c>
      <c r="D286" s="13">
        <v>102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63</v>
      </c>
      <c r="C287" s="12" t="s">
        <v>94</v>
      </c>
      <c r="D287" s="13">
        <v>41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81</v>
      </c>
      <c r="D288" s="13">
        <v>17367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83</v>
      </c>
      <c r="D289" s="13">
        <v>3684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94</v>
      </c>
      <c r="D290" s="13">
        <v>3540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82</v>
      </c>
      <c r="D291" s="13">
        <v>3355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85</v>
      </c>
      <c r="D292" s="13">
        <v>2116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64</v>
      </c>
      <c r="C293" s="12" t="s">
        <v>86</v>
      </c>
      <c r="D293" s="13">
        <v>2067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64</v>
      </c>
      <c r="C294" s="12" t="s">
        <v>87</v>
      </c>
      <c r="D294" s="13">
        <v>1260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81</v>
      </c>
      <c r="D295" s="13">
        <v>3296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83</v>
      </c>
      <c r="D296" s="13">
        <v>1453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82</v>
      </c>
      <c r="D297" s="13">
        <v>1133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86</v>
      </c>
      <c r="D298" s="13">
        <v>216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84</v>
      </c>
      <c r="D299" s="13">
        <v>44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65</v>
      </c>
      <c r="C300" s="12" t="s">
        <v>91</v>
      </c>
      <c r="D300" s="13">
        <v>40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65</v>
      </c>
      <c r="C301" s="12" t="s">
        <v>88</v>
      </c>
      <c r="D301" s="13">
        <v>26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83</v>
      </c>
      <c r="D302" s="13">
        <v>2540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82</v>
      </c>
      <c r="D303" s="13">
        <v>633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81</v>
      </c>
      <c r="D304" s="13">
        <v>586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88</v>
      </c>
      <c r="D305" s="13">
        <v>91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86</v>
      </c>
      <c r="D306" s="13">
        <v>79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66</v>
      </c>
      <c r="C307" s="12" t="s">
        <v>90</v>
      </c>
      <c r="D307" s="13">
        <v>61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66</v>
      </c>
      <c r="C308" s="12" t="s">
        <v>84</v>
      </c>
      <c r="D308" s="13">
        <v>57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83</v>
      </c>
      <c r="D309" s="13" t="s">
        <v>114</v>
      </c>
      <c r="E309" s="13">
        <v>2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81</v>
      </c>
      <c r="D310" s="13" t="s">
        <v>114</v>
      </c>
      <c r="E310" s="13">
        <v>2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67</v>
      </c>
      <c r="C311" s="12" t="s">
        <v>82</v>
      </c>
      <c r="D311" s="13" t="s">
        <v>114</v>
      </c>
      <c r="E311" s="13">
        <v>1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67</v>
      </c>
      <c r="C312" s="12" t="s">
        <v>86</v>
      </c>
      <c r="D312" s="13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83</v>
      </c>
      <c r="D313" s="13">
        <v>809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81</v>
      </c>
      <c r="D314" s="13">
        <v>216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82</v>
      </c>
      <c r="D315" s="13">
        <v>155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88</v>
      </c>
      <c r="D316" s="13">
        <v>72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86</v>
      </c>
      <c r="D317" s="13">
        <v>18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68</v>
      </c>
      <c r="C318" s="12" t="s">
        <v>92</v>
      </c>
      <c r="D318" s="13" t="s">
        <v>114</v>
      </c>
      <c r="E318" s="13">
        <v>2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68</v>
      </c>
      <c r="C319" s="12" t="s">
        <v>84</v>
      </c>
      <c r="D319" s="13" t="s">
        <v>114</v>
      </c>
      <c r="E319" s="13">
        <v>2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81</v>
      </c>
      <c r="D320" s="13">
        <v>4713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83</v>
      </c>
      <c r="D321" s="13">
        <v>2105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84</v>
      </c>
      <c r="D322" s="13">
        <v>1504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91</v>
      </c>
      <c r="D323" s="13">
        <v>859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82</v>
      </c>
      <c r="D324" s="13">
        <v>848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69</v>
      </c>
      <c r="C325" s="12" t="s">
        <v>86</v>
      </c>
      <c r="D325" s="13">
        <v>389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69</v>
      </c>
      <c r="C326" s="12" t="s">
        <v>87</v>
      </c>
      <c r="D326" s="13">
        <v>203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81</v>
      </c>
      <c r="D327" s="13">
        <v>4156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83</v>
      </c>
      <c r="D328" s="13">
        <v>2581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82</v>
      </c>
      <c r="D329" s="13">
        <v>1883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86</v>
      </c>
      <c r="D330" s="13">
        <v>700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84</v>
      </c>
      <c r="D331" s="13">
        <v>150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70</v>
      </c>
      <c r="C332" s="12" t="s">
        <v>85</v>
      </c>
      <c r="D332" s="13">
        <v>65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70</v>
      </c>
      <c r="C333" s="12" t="s">
        <v>88</v>
      </c>
      <c r="D333" s="13">
        <v>59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81</v>
      </c>
      <c r="D334" s="13">
        <v>10007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83</v>
      </c>
      <c r="D335" s="13">
        <v>3409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82</v>
      </c>
      <c r="D336" s="13">
        <v>2575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84</v>
      </c>
      <c r="D337" s="13">
        <v>415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86</v>
      </c>
      <c r="D338" s="13">
        <v>360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71</v>
      </c>
      <c r="C339" s="12" t="s">
        <v>87</v>
      </c>
      <c r="D339" s="13">
        <v>282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71</v>
      </c>
      <c r="C340" s="12" t="s">
        <v>90</v>
      </c>
      <c r="D340" s="13">
        <v>213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81</v>
      </c>
      <c r="D341" s="13">
        <v>1364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83</v>
      </c>
      <c r="D342" s="13">
        <v>799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87</v>
      </c>
      <c r="D343" s="13">
        <v>655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82</v>
      </c>
      <c r="D344" s="13">
        <v>175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90</v>
      </c>
      <c r="D345" s="13">
        <v>122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72</v>
      </c>
      <c r="C346" s="12" t="s">
        <v>86</v>
      </c>
      <c r="D346" s="13">
        <v>52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72</v>
      </c>
      <c r="C347" s="12" t="s">
        <v>84</v>
      </c>
      <c r="D347" s="13">
        <v>35</v>
      </c>
      <c r="E347" s="13" t="s">
        <v>114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83</v>
      </c>
      <c r="D348" s="13">
        <v>834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81</v>
      </c>
      <c r="D349" s="13">
        <v>750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82</v>
      </c>
      <c r="D350" s="13">
        <v>151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88</v>
      </c>
      <c r="D351" s="13" t="s">
        <v>114</v>
      </c>
      <c r="E351" s="13">
        <v>1</v>
      </c>
      <c r="F351" s="15" t="s">
        <v>112</v>
      </c>
    </row>
    <row r="352" spans="1:6" ht="17.100000000000001" customHeight="1" x14ac:dyDescent="0.3">
      <c r="A352" s="12" t="s">
        <v>14</v>
      </c>
      <c r="B352" s="12" t="s">
        <v>73</v>
      </c>
      <c r="C352" s="12" t="s">
        <v>87</v>
      </c>
      <c r="D352" s="13" t="s">
        <v>114</v>
      </c>
      <c r="E352" s="13">
        <v>1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73</v>
      </c>
      <c r="C353" s="12" t="s">
        <v>84</v>
      </c>
      <c r="D353" s="13" t="s">
        <v>114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73</v>
      </c>
      <c r="C354" s="12" t="s">
        <v>86</v>
      </c>
      <c r="D354" s="13" t="s">
        <v>114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83</v>
      </c>
      <c r="D355" s="13">
        <v>293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82</v>
      </c>
      <c r="D356" s="13">
        <v>41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81</v>
      </c>
      <c r="D357" s="13">
        <v>23</v>
      </c>
      <c r="E357" s="13" t="s">
        <v>114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88</v>
      </c>
      <c r="D358" s="13">
        <v>18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74</v>
      </c>
      <c r="C359" s="12" t="s">
        <v>92</v>
      </c>
      <c r="D359" s="13" t="s">
        <v>114</v>
      </c>
      <c r="E359" s="13">
        <v>2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74</v>
      </c>
      <c r="C360" s="12" t="s">
        <v>90</v>
      </c>
      <c r="D360" s="13" t="s">
        <v>114</v>
      </c>
      <c r="E360" s="13">
        <v>1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81</v>
      </c>
      <c r="D361" s="13">
        <v>13104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83</v>
      </c>
      <c r="D362" s="13">
        <v>1803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82</v>
      </c>
      <c r="D363" s="13">
        <v>1530</v>
      </c>
      <c r="E363" s="13" t="s">
        <v>114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86</v>
      </c>
      <c r="D364" s="13">
        <v>368</v>
      </c>
      <c r="E364" s="13" t="s">
        <v>114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84</v>
      </c>
      <c r="D365" s="13">
        <v>152</v>
      </c>
      <c r="E365" s="13" t="s">
        <v>114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75</v>
      </c>
      <c r="C366" s="12" t="s">
        <v>91</v>
      </c>
      <c r="D366" s="13">
        <v>107</v>
      </c>
      <c r="E366" s="13" t="s">
        <v>114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75</v>
      </c>
      <c r="C367" s="12" t="s">
        <v>88</v>
      </c>
      <c r="D367" s="13">
        <v>90</v>
      </c>
      <c r="E367" s="13" t="s">
        <v>114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83</v>
      </c>
      <c r="D368" s="13">
        <v>702</v>
      </c>
      <c r="E368" s="13" t="s">
        <v>114</v>
      </c>
      <c r="F368" s="15" t="s">
        <v>114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82</v>
      </c>
      <c r="D369" s="13">
        <v>160</v>
      </c>
      <c r="E369" s="13" t="s">
        <v>114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81</v>
      </c>
      <c r="D370" s="13">
        <v>133</v>
      </c>
      <c r="E370" s="13" t="s">
        <v>114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86</v>
      </c>
      <c r="D371" s="13">
        <v>16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88</v>
      </c>
      <c r="D372" s="13" t="s">
        <v>114</v>
      </c>
      <c r="E372" s="13">
        <v>1</v>
      </c>
      <c r="F372" s="15" t="s">
        <v>112</v>
      </c>
    </row>
    <row r="373" spans="1:6" ht="17.100000000000001" customHeight="1" x14ac:dyDescent="0.3">
      <c r="A373" s="12" t="s">
        <v>14</v>
      </c>
      <c r="B373" s="12" t="s">
        <v>76</v>
      </c>
      <c r="C373" s="12" t="s">
        <v>84</v>
      </c>
      <c r="D373" s="13" t="s">
        <v>114</v>
      </c>
      <c r="E373" s="13">
        <v>1</v>
      </c>
      <c r="F373" s="15" t="s">
        <v>112</v>
      </c>
    </row>
    <row r="374" spans="1:6" ht="17.100000000000001" customHeight="1" x14ac:dyDescent="0.3">
      <c r="A374" s="12" t="s">
        <v>14</v>
      </c>
      <c r="B374" s="12" t="s">
        <v>76</v>
      </c>
      <c r="C374" s="12" t="s">
        <v>91</v>
      </c>
      <c r="D374" s="13" t="s">
        <v>114</v>
      </c>
      <c r="E374" s="13">
        <v>1</v>
      </c>
      <c r="F374" s="15" t="s">
        <v>112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81</v>
      </c>
      <c r="D375" s="13">
        <v>11576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83</v>
      </c>
      <c r="D376" s="13">
        <v>3513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82</v>
      </c>
      <c r="D377" s="13">
        <v>2878</v>
      </c>
      <c r="E377" s="13" t="s">
        <v>114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86</v>
      </c>
      <c r="D378" s="13">
        <v>576</v>
      </c>
      <c r="E378" s="13" t="s">
        <v>114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91</v>
      </c>
      <c r="D379" s="13">
        <v>296</v>
      </c>
      <c r="E379" s="13" t="s">
        <v>114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77</v>
      </c>
      <c r="C380" s="12" t="s">
        <v>84</v>
      </c>
      <c r="D380" s="13">
        <v>214</v>
      </c>
      <c r="E380" s="13" t="s">
        <v>114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77</v>
      </c>
      <c r="C381" s="12" t="s">
        <v>94</v>
      </c>
      <c r="D381" s="13">
        <v>117</v>
      </c>
      <c r="E381" s="13" t="s">
        <v>114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81</v>
      </c>
      <c r="D382" s="13">
        <v>2114</v>
      </c>
      <c r="E382" s="13" t="s">
        <v>114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83</v>
      </c>
      <c r="D383" s="13">
        <v>906</v>
      </c>
      <c r="E383" s="13" t="s">
        <v>114</v>
      </c>
      <c r="F383" s="15" t="s">
        <v>114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82</v>
      </c>
      <c r="D384" s="13">
        <v>613</v>
      </c>
      <c r="E384" s="13" t="s">
        <v>114</v>
      </c>
      <c r="F384" s="15" t="s">
        <v>114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86</v>
      </c>
      <c r="D385" s="13">
        <v>264</v>
      </c>
      <c r="E385" s="13" t="s">
        <v>114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84</v>
      </c>
      <c r="D386" s="13">
        <v>132</v>
      </c>
      <c r="E386" s="13" t="s">
        <v>114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78</v>
      </c>
      <c r="C387" s="12" t="s">
        <v>87</v>
      </c>
      <c r="D387" s="13">
        <v>108</v>
      </c>
      <c r="E387" s="13" t="s">
        <v>114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78</v>
      </c>
      <c r="C388" s="12" t="s">
        <v>90</v>
      </c>
      <c r="D388" s="13">
        <v>102</v>
      </c>
      <c r="E388" s="13" t="s">
        <v>114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81</v>
      </c>
      <c r="D389" s="13">
        <v>1207</v>
      </c>
      <c r="E389" s="13" t="s">
        <v>114</v>
      </c>
      <c r="F389" s="15" t="s">
        <v>114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83</v>
      </c>
      <c r="D390" s="13">
        <v>1056</v>
      </c>
      <c r="E390" s="13" t="s">
        <v>114</v>
      </c>
      <c r="F390" s="15" t="s">
        <v>114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82</v>
      </c>
      <c r="D391" s="13">
        <v>369</v>
      </c>
      <c r="E391" s="13" t="s">
        <v>114</v>
      </c>
      <c r="F391" s="15" t="s">
        <v>114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84</v>
      </c>
      <c r="D392" s="13">
        <v>76</v>
      </c>
      <c r="E392" s="13" t="s">
        <v>114</v>
      </c>
      <c r="F392" s="15" t="s">
        <v>114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86</v>
      </c>
      <c r="D393" s="13">
        <v>59</v>
      </c>
      <c r="E393" s="13" t="s">
        <v>114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79</v>
      </c>
      <c r="C394" s="12" t="s">
        <v>90</v>
      </c>
      <c r="D394" s="13">
        <v>53</v>
      </c>
      <c r="E394" s="13" t="s">
        <v>114</v>
      </c>
      <c r="F394" s="15" t="s">
        <v>114</v>
      </c>
    </row>
    <row r="395" spans="1:6" ht="17.100000000000001" customHeight="1" x14ac:dyDescent="0.3">
      <c r="A395" s="12" t="s">
        <v>14</v>
      </c>
      <c r="B395" s="12" t="s">
        <v>79</v>
      </c>
      <c r="C395" s="12" t="s">
        <v>87</v>
      </c>
      <c r="D395" s="13">
        <v>40</v>
      </c>
      <c r="E395" s="13" t="s">
        <v>114</v>
      </c>
      <c r="F395" s="15" t="s">
        <v>114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81</v>
      </c>
      <c r="D396" s="13">
        <v>577472</v>
      </c>
      <c r="E396" s="13" t="s">
        <v>114</v>
      </c>
      <c r="F396" s="15" t="s">
        <v>114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83</v>
      </c>
      <c r="D397" s="13">
        <v>177295</v>
      </c>
      <c r="E397" s="13" t="s">
        <v>114</v>
      </c>
      <c r="F397" s="15" t="s">
        <v>114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82</v>
      </c>
      <c r="D398" s="13">
        <v>118354</v>
      </c>
      <c r="E398" s="13" t="s">
        <v>114</v>
      </c>
      <c r="F398" s="15" t="s">
        <v>114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96</v>
      </c>
      <c r="D399" s="13">
        <v>66738</v>
      </c>
      <c r="E399" s="13" t="s">
        <v>114</v>
      </c>
      <c r="F399" s="15" t="s">
        <v>114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84</v>
      </c>
      <c r="D400" s="13">
        <v>59369</v>
      </c>
      <c r="E400" s="13" t="s">
        <v>114</v>
      </c>
      <c r="F400" s="15" t="s">
        <v>114</v>
      </c>
    </row>
    <row r="401" spans="1:6" ht="17.100000000000001" customHeight="1" x14ac:dyDescent="0.3">
      <c r="A401" s="12" t="s">
        <v>14</v>
      </c>
      <c r="B401" s="12" t="s">
        <v>80</v>
      </c>
      <c r="C401" s="12" t="s">
        <v>86</v>
      </c>
      <c r="D401" s="13">
        <v>38519</v>
      </c>
      <c r="E401" s="13" t="s">
        <v>114</v>
      </c>
      <c r="F401" s="15" t="s">
        <v>114</v>
      </c>
    </row>
    <row r="402" spans="1:6" ht="17.100000000000001" customHeight="1" x14ac:dyDescent="0.3">
      <c r="A402" s="12" t="s">
        <v>14</v>
      </c>
      <c r="B402" s="12" t="s">
        <v>80</v>
      </c>
      <c r="C402" s="12" t="s">
        <v>85</v>
      </c>
      <c r="D402" s="13">
        <v>27783</v>
      </c>
      <c r="E402" s="13" t="s">
        <v>114</v>
      </c>
      <c r="F402" s="15" t="s">
        <v>114</v>
      </c>
    </row>
    <row r="403" spans="1:6" ht="17.100000000000001" customHeight="1" x14ac:dyDescent="0.3">
      <c r="A403" s="19" t="s">
        <v>14</v>
      </c>
      <c r="B403" s="19" t="s">
        <v>80</v>
      </c>
      <c r="C403" s="19" t="s">
        <v>94</v>
      </c>
      <c r="D403" s="20">
        <v>22195</v>
      </c>
      <c r="E403" s="20" t="s">
        <v>114</v>
      </c>
      <c r="F403" s="22" t="s">
        <v>114</v>
      </c>
    </row>
    <row r="404" spans="1:6" ht="17.100000000000001" customHeight="1" x14ac:dyDescent="0.3">
      <c r="A404" s="23" t="s">
        <v>9</v>
      </c>
    </row>
  </sheetData>
  <sheetProtection sheet="1" objects="1" scenarios="1" selectLockedCells="1"/>
  <conditionalFormatting sqref="A4:F40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26953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9859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1500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94</v>
      </c>
      <c r="D7" s="13">
        <v>514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114</v>
      </c>
      <c r="E8" s="13">
        <v>2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801</v>
      </c>
      <c r="E9" s="13" t="s">
        <v>114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114</v>
      </c>
      <c r="E10" s="13">
        <v>2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114</v>
      </c>
      <c r="E11" s="13">
        <v>1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4947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98</v>
      </c>
      <c r="D13" s="13">
        <v>373</v>
      </c>
      <c r="E13" s="13" t="s">
        <v>114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101</v>
      </c>
      <c r="D14" s="13" t="s">
        <v>114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94</v>
      </c>
      <c r="D15" s="13" t="s">
        <v>114</v>
      </c>
      <c r="E15" s="13">
        <v>1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>
        <v>1133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98</v>
      </c>
      <c r="D17" s="13" t="s">
        <v>114</v>
      </c>
      <c r="E17" s="13">
        <v>2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102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466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98</v>
      </c>
      <c r="D20" s="13" t="s">
        <v>114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102</v>
      </c>
      <c r="D21" s="13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97</v>
      </c>
      <c r="D22" s="13">
        <v>19278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>
        <v>7485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99</v>
      </c>
      <c r="D24" s="13">
        <v>148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94</v>
      </c>
      <c r="D25" s="13">
        <v>118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97</v>
      </c>
      <c r="D26" s="13">
        <v>751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98</v>
      </c>
      <c r="D27" s="13" t="s">
        <v>114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103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97</v>
      </c>
      <c r="D29" s="13">
        <v>2468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98</v>
      </c>
      <c r="D30" s="13">
        <v>277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104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102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97</v>
      </c>
      <c r="D33" s="13">
        <v>22852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98</v>
      </c>
      <c r="D34" s="13">
        <v>9808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100</v>
      </c>
      <c r="D35" s="13">
        <v>89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92</v>
      </c>
      <c r="D36" s="13">
        <v>62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97</v>
      </c>
      <c r="D37" s="13">
        <v>705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98</v>
      </c>
      <c r="D38" s="13">
        <v>375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105</v>
      </c>
      <c r="D39" s="13" t="s">
        <v>114</v>
      </c>
      <c r="E39" s="13">
        <v>1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32</v>
      </c>
      <c r="C40" s="12" t="s">
        <v>106</v>
      </c>
      <c r="D40" s="13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97</v>
      </c>
      <c r="D41" s="13">
        <v>2958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98</v>
      </c>
      <c r="D42" s="13">
        <v>261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92</v>
      </c>
      <c r="D43" s="13" t="s">
        <v>114</v>
      </c>
      <c r="E43" s="13">
        <v>1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33</v>
      </c>
      <c r="C44" s="12" t="s">
        <v>107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98</v>
      </c>
      <c r="D45" s="13">
        <v>3718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97</v>
      </c>
      <c r="D46" s="13">
        <v>2698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94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34</v>
      </c>
      <c r="C48" s="12" t="s">
        <v>82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97</v>
      </c>
      <c r="D49" s="13">
        <v>405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35</v>
      </c>
      <c r="C50" s="12" t="s">
        <v>98</v>
      </c>
      <c r="D50" s="13">
        <v>56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97</v>
      </c>
      <c r="D51" s="13">
        <v>24680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98</v>
      </c>
      <c r="D52" s="13">
        <v>11684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100</v>
      </c>
      <c r="D53" s="13">
        <v>87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36</v>
      </c>
      <c r="C54" s="12" t="s">
        <v>101</v>
      </c>
      <c r="D54" s="13">
        <v>36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97</v>
      </c>
      <c r="D55" s="13">
        <v>3120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98</v>
      </c>
      <c r="D56" s="13" t="s">
        <v>114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37</v>
      </c>
      <c r="C57" s="12" t="s">
        <v>101</v>
      </c>
      <c r="D57" s="13" t="s">
        <v>114</v>
      </c>
      <c r="E57" s="13">
        <v>1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97</v>
      </c>
      <c r="D58" s="13">
        <v>2028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98</v>
      </c>
      <c r="D59" s="13" t="s">
        <v>114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94</v>
      </c>
      <c r="D60" s="13" t="s">
        <v>114</v>
      </c>
      <c r="E60" s="13">
        <v>1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97</v>
      </c>
      <c r="D61" s="13">
        <v>674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98</v>
      </c>
      <c r="D62" s="13" t="s">
        <v>114</v>
      </c>
      <c r="E62" s="13">
        <v>2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39</v>
      </c>
      <c r="C63" s="12" t="s">
        <v>102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97</v>
      </c>
      <c r="D64" s="13">
        <v>207105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98</v>
      </c>
      <c r="D65" s="13">
        <v>106588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102</v>
      </c>
      <c r="D66" s="13">
        <v>3032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40</v>
      </c>
      <c r="C67" s="12" t="s">
        <v>95</v>
      </c>
      <c r="D67" s="13">
        <v>2229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97</v>
      </c>
      <c r="D68" s="13">
        <v>3392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98</v>
      </c>
      <c r="D69" s="13">
        <v>2145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41</v>
      </c>
      <c r="C70" s="12" t="s">
        <v>106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41</v>
      </c>
      <c r="C71" s="12" t="s">
        <v>99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98</v>
      </c>
      <c r="D72" s="13">
        <v>2255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97</v>
      </c>
      <c r="D73" s="13">
        <v>2127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42</v>
      </c>
      <c r="C74" s="12" t="s">
        <v>94</v>
      </c>
      <c r="D74" s="13">
        <v>18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42</v>
      </c>
      <c r="C75" s="12" t="s">
        <v>108</v>
      </c>
      <c r="D75" s="13">
        <v>15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43</v>
      </c>
      <c r="C76" s="12" t="s">
        <v>97</v>
      </c>
      <c r="D76" s="13">
        <v>439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43</v>
      </c>
      <c r="C77" s="12" t="s">
        <v>98</v>
      </c>
      <c r="D77" s="13">
        <v>32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43</v>
      </c>
      <c r="C78" s="12" t="s">
        <v>108</v>
      </c>
      <c r="D78" s="13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43</v>
      </c>
      <c r="C79" s="12" t="s">
        <v>102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44</v>
      </c>
      <c r="C80" s="12" t="s">
        <v>97</v>
      </c>
      <c r="D80" s="13">
        <v>2872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44</v>
      </c>
      <c r="C81" s="12" t="s">
        <v>98</v>
      </c>
      <c r="D81" s="13">
        <v>809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44</v>
      </c>
      <c r="C82" s="12" t="s">
        <v>94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44</v>
      </c>
      <c r="C83" s="12" t="s">
        <v>108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45</v>
      </c>
      <c r="C84" s="12" t="s">
        <v>97</v>
      </c>
      <c r="D84" s="13">
        <v>6546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45</v>
      </c>
      <c r="C85" s="12" t="s">
        <v>98</v>
      </c>
      <c r="D85" s="13">
        <v>3298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45</v>
      </c>
      <c r="C86" s="12" t="s">
        <v>100</v>
      </c>
      <c r="D86" s="13" t="s">
        <v>114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45</v>
      </c>
      <c r="C87" s="12" t="s">
        <v>92</v>
      </c>
      <c r="D87" s="13" t="s">
        <v>114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46</v>
      </c>
      <c r="C88" s="12" t="s">
        <v>97</v>
      </c>
      <c r="D88" s="13">
        <v>212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46</v>
      </c>
      <c r="C89" s="12" t="s">
        <v>98</v>
      </c>
      <c r="D89" s="13">
        <v>17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47</v>
      </c>
      <c r="C90" s="12" t="s">
        <v>97</v>
      </c>
      <c r="D90" s="13">
        <v>230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47</v>
      </c>
      <c r="C91" s="12" t="s">
        <v>98</v>
      </c>
      <c r="D91" s="13">
        <v>100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48</v>
      </c>
      <c r="C92" s="12" t="s">
        <v>98</v>
      </c>
      <c r="D92" s="13">
        <v>8948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48</v>
      </c>
      <c r="C93" s="12" t="s">
        <v>97</v>
      </c>
      <c r="D93" s="13">
        <v>6110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48</v>
      </c>
      <c r="C94" s="12" t="s">
        <v>94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48</v>
      </c>
      <c r="C95" s="12" t="s">
        <v>102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97</v>
      </c>
      <c r="D96" s="13">
        <v>1526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49</v>
      </c>
      <c r="C97" s="12" t="s">
        <v>98</v>
      </c>
      <c r="D97" s="13">
        <v>1331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49</v>
      </c>
      <c r="C98" s="12" t="s">
        <v>94</v>
      </c>
      <c r="D98" s="13" t="s">
        <v>114</v>
      </c>
      <c r="E98" s="13">
        <v>1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49</v>
      </c>
      <c r="C99" s="12" t="s">
        <v>109</v>
      </c>
      <c r="D99" s="13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50</v>
      </c>
      <c r="C100" s="12" t="s">
        <v>97</v>
      </c>
      <c r="D100" s="13">
        <v>2153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50</v>
      </c>
      <c r="C101" s="12" t="s">
        <v>98</v>
      </c>
      <c r="D101" s="13">
        <v>163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50</v>
      </c>
      <c r="C102" s="12" t="s">
        <v>110</v>
      </c>
      <c r="D102" s="13" t="s">
        <v>114</v>
      </c>
      <c r="E102" s="13">
        <v>1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50</v>
      </c>
      <c r="C103" s="12" t="s">
        <v>109</v>
      </c>
      <c r="D103" s="13" t="s">
        <v>114</v>
      </c>
      <c r="E103" s="13">
        <v>1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51</v>
      </c>
      <c r="C104" s="12" t="s">
        <v>97</v>
      </c>
      <c r="D104" s="13">
        <v>48656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51</v>
      </c>
      <c r="C105" s="12" t="s">
        <v>98</v>
      </c>
      <c r="D105" s="13">
        <v>21449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51</v>
      </c>
      <c r="C106" s="12" t="s">
        <v>94</v>
      </c>
      <c r="D106" s="13" t="s">
        <v>114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51</v>
      </c>
      <c r="C107" s="12" t="s">
        <v>95</v>
      </c>
      <c r="D107" s="13" t="s">
        <v>114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52</v>
      </c>
      <c r="C108" s="12" t="s">
        <v>97</v>
      </c>
      <c r="D108" s="13">
        <v>5779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52</v>
      </c>
      <c r="C109" s="12" t="s">
        <v>98</v>
      </c>
      <c r="D109" s="13">
        <v>569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52</v>
      </c>
      <c r="C110" s="12" t="s">
        <v>108</v>
      </c>
      <c r="D110" s="13">
        <v>243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52</v>
      </c>
      <c r="C111" s="12" t="s">
        <v>104</v>
      </c>
      <c r="D111" s="13">
        <v>36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53</v>
      </c>
      <c r="C112" s="12" t="s">
        <v>97</v>
      </c>
      <c r="D112" s="13">
        <v>556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53</v>
      </c>
      <c r="C113" s="12" t="s">
        <v>98</v>
      </c>
      <c r="D113" s="13" t="s">
        <v>114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53</v>
      </c>
      <c r="C114" s="12" t="s">
        <v>102</v>
      </c>
      <c r="D114" s="13" t="s">
        <v>114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54</v>
      </c>
      <c r="C115" s="12" t="s">
        <v>97</v>
      </c>
      <c r="D115" s="13">
        <v>47046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54</v>
      </c>
      <c r="C116" s="12" t="s">
        <v>98</v>
      </c>
      <c r="D116" s="13">
        <v>15574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54</v>
      </c>
      <c r="C117" s="12" t="s">
        <v>102</v>
      </c>
      <c r="D117" s="13">
        <v>141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54</v>
      </c>
      <c r="C118" s="12" t="s">
        <v>94</v>
      </c>
      <c r="D118" s="13">
        <v>135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55</v>
      </c>
      <c r="C119" s="12" t="s">
        <v>97</v>
      </c>
      <c r="D119" s="13">
        <v>34376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55</v>
      </c>
      <c r="C120" s="12" t="s">
        <v>98</v>
      </c>
      <c r="D120" s="13">
        <v>5625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55</v>
      </c>
      <c r="C121" s="12" t="s">
        <v>108</v>
      </c>
      <c r="D121" s="13">
        <v>1541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55</v>
      </c>
      <c r="C122" s="12" t="s">
        <v>94</v>
      </c>
      <c r="D122" s="13">
        <v>630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56</v>
      </c>
      <c r="C123" s="12" t="s">
        <v>97</v>
      </c>
      <c r="D123" s="13">
        <v>908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56</v>
      </c>
      <c r="C124" s="12" t="s">
        <v>98</v>
      </c>
      <c r="D124" s="13">
        <v>580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56</v>
      </c>
      <c r="C125" s="12" t="s">
        <v>95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56</v>
      </c>
      <c r="C126" s="12" t="s">
        <v>110</v>
      </c>
      <c r="D126" s="13" t="s">
        <v>114</v>
      </c>
      <c r="E126" s="13">
        <v>1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57</v>
      </c>
      <c r="C127" s="12" t="s">
        <v>97</v>
      </c>
      <c r="D127" s="13">
        <v>51490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57</v>
      </c>
      <c r="C128" s="12" t="s">
        <v>98</v>
      </c>
      <c r="D128" s="13">
        <v>14335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57</v>
      </c>
      <c r="C129" s="12" t="s">
        <v>102</v>
      </c>
      <c r="D129" s="13">
        <v>349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57</v>
      </c>
      <c r="C130" s="12" t="s">
        <v>94</v>
      </c>
      <c r="D130" s="13">
        <v>114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58</v>
      </c>
      <c r="C131" s="12" t="s">
        <v>97</v>
      </c>
      <c r="D131" s="13">
        <v>49179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58</v>
      </c>
      <c r="C132" s="12" t="s">
        <v>98</v>
      </c>
      <c r="D132" s="13">
        <v>18868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58</v>
      </c>
      <c r="C133" s="12" t="s">
        <v>94</v>
      </c>
      <c r="D133" s="13">
        <v>645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58</v>
      </c>
      <c r="C134" s="12" t="s">
        <v>101</v>
      </c>
      <c r="D134" s="13">
        <v>392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59</v>
      </c>
      <c r="C135" s="12" t="s">
        <v>97</v>
      </c>
      <c r="D135" s="13">
        <v>11961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59</v>
      </c>
      <c r="C136" s="12" t="s">
        <v>98</v>
      </c>
      <c r="D136" s="13">
        <v>4465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59</v>
      </c>
      <c r="C137" s="12" t="s">
        <v>99</v>
      </c>
      <c r="D137" s="13" t="s">
        <v>114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59</v>
      </c>
      <c r="C138" s="12" t="s">
        <v>105</v>
      </c>
      <c r="D138" s="13" t="s">
        <v>114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60</v>
      </c>
      <c r="C139" s="12" t="s">
        <v>97</v>
      </c>
      <c r="D139" s="13">
        <v>17419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60</v>
      </c>
      <c r="C140" s="12" t="s">
        <v>98</v>
      </c>
      <c r="D140" s="13">
        <v>6440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60</v>
      </c>
      <c r="C141" s="12" t="s">
        <v>94</v>
      </c>
      <c r="D141" s="13">
        <v>114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60</v>
      </c>
      <c r="C142" s="12" t="s">
        <v>100</v>
      </c>
      <c r="D142" s="13">
        <v>66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61</v>
      </c>
      <c r="C143" s="12" t="s">
        <v>97</v>
      </c>
      <c r="D143" s="13">
        <v>4528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61</v>
      </c>
      <c r="C144" s="12" t="s">
        <v>98</v>
      </c>
      <c r="D144" s="13">
        <v>1280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61</v>
      </c>
      <c r="C145" s="12" t="s">
        <v>94</v>
      </c>
      <c r="D145" s="13">
        <v>12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62</v>
      </c>
      <c r="C146" s="12" t="s">
        <v>97</v>
      </c>
      <c r="D146" s="13">
        <v>6879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62</v>
      </c>
      <c r="C147" s="12" t="s">
        <v>98</v>
      </c>
      <c r="D147" s="13">
        <v>5713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62</v>
      </c>
      <c r="C148" s="12" t="s">
        <v>99</v>
      </c>
      <c r="D148" s="13">
        <v>249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62</v>
      </c>
      <c r="C149" s="12" t="s">
        <v>101</v>
      </c>
      <c r="D149" s="13">
        <v>77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63</v>
      </c>
      <c r="C150" s="12" t="s">
        <v>97</v>
      </c>
      <c r="D150" s="13">
        <v>6980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63</v>
      </c>
      <c r="C151" s="12" t="s">
        <v>98</v>
      </c>
      <c r="D151" s="13">
        <v>6888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63</v>
      </c>
      <c r="C152" s="12" t="s">
        <v>82</v>
      </c>
      <c r="D152" s="13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63</v>
      </c>
      <c r="C153" s="12" t="s">
        <v>101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64</v>
      </c>
      <c r="C154" s="12" t="s">
        <v>97</v>
      </c>
      <c r="D154" s="13">
        <v>21183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64</v>
      </c>
      <c r="C155" s="12" t="s">
        <v>98</v>
      </c>
      <c r="D155" s="13">
        <v>11553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64</v>
      </c>
      <c r="C156" s="12" t="s">
        <v>94</v>
      </c>
      <c r="D156" s="13">
        <v>2102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64</v>
      </c>
      <c r="C157" s="12" t="s">
        <v>99</v>
      </c>
      <c r="D157" s="13">
        <v>525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65</v>
      </c>
      <c r="C158" s="12" t="s">
        <v>97</v>
      </c>
      <c r="D158" s="13">
        <v>3788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65</v>
      </c>
      <c r="C159" s="12" t="s">
        <v>98</v>
      </c>
      <c r="D159" s="13" t="s">
        <v>114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65</v>
      </c>
      <c r="C160" s="12" t="s">
        <v>99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66</v>
      </c>
      <c r="C161" s="12" t="s">
        <v>97</v>
      </c>
      <c r="D161" s="13">
        <v>3977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66</v>
      </c>
      <c r="C162" s="12" t="s">
        <v>98</v>
      </c>
      <c r="D162" s="13">
        <v>158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66</v>
      </c>
      <c r="C163" s="12" t="s">
        <v>92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66</v>
      </c>
      <c r="C164" s="12" t="s">
        <v>94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67</v>
      </c>
      <c r="C165" s="12" t="s">
        <v>97</v>
      </c>
      <c r="D165" s="13" t="s">
        <v>114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67</v>
      </c>
      <c r="C166" s="12" t="s">
        <v>98</v>
      </c>
      <c r="D166" s="13" t="s">
        <v>114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68</v>
      </c>
      <c r="C167" s="12" t="s">
        <v>97</v>
      </c>
      <c r="D167" s="13">
        <v>1251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68</v>
      </c>
      <c r="C168" s="12" t="s">
        <v>98</v>
      </c>
      <c r="D168" s="13" t="s">
        <v>114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68</v>
      </c>
      <c r="C169" s="12" t="s">
        <v>92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69</v>
      </c>
      <c r="C170" s="12" t="s">
        <v>97</v>
      </c>
      <c r="D170" s="13">
        <v>8259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69</v>
      </c>
      <c r="C171" s="12" t="s">
        <v>98</v>
      </c>
      <c r="D171" s="13">
        <v>2652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69</v>
      </c>
      <c r="C172" s="12" t="s">
        <v>110</v>
      </c>
      <c r="D172" s="13" t="s">
        <v>114</v>
      </c>
      <c r="E172" s="13">
        <v>2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69</v>
      </c>
      <c r="C173" s="12" t="s">
        <v>94</v>
      </c>
      <c r="D173" s="13" t="s">
        <v>114</v>
      </c>
      <c r="E173" s="13">
        <v>2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70</v>
      </c>
      <c r="C174" s="12" t="s">
        <v>97</v>
      </c>
      <c r="D174" s="13">
        <v>6738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70</v>
      </c>
      <c r="C175" s="12" t="s">
        <v>98</v>
      </c>
      <c r="D175" s="13">
        <v>3025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70</v>
      </c>
      <c r="C176" s="12" t="s">
        <v>94</v>
      </c>
      <c r="D176" s="13" t="s">
        <v>114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70</v>
      </c>
      <c r="C177" s="12" t="s">
        <v>107</v>
      </c>
      <c r="D177" s="13" t="s">
        <v>114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71</v>
      </c>
      <c r="C178" s="12" t="s">
        <v>97</v>
      </c>
      <c r="D178" s="13">
        <v>12653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71</v>
      </c>
      <c r="C179" s="12" t="s">
        <v>98</v>
      </c>
      <c r="D179" s="13">
        <v>4795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71</v>
      </c>
      <c r="C180" s="12" t="s">
        <v>101</v>
      </c>
      <c r="D180" s="13">
        <v>43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71</v>
      </c>
      <c r="C181" s="12" t="s">
        <v>100</v>
      </c>
      <c r="D181" s="13">
        <v>39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72</v>
      </c>
      <c r="C182" s="12" t="s">
        <v>97</v>
      </c>
      <c r="D182" s="13">
        <v>2504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72</v>
      </c>
      <c r="C183" s="12" t="s">
        <v>98</v>
      </c>
      <c r="D183" s="13">
        <v>658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72</v>
      </c>
      <c r="C184" s="12" t="s">
        <v>100</v>
      </c>
      <c r="D184" s="13" t="s">
        <v>114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72</v>
      </c>
      <c r="C185" s="12" t="s">
        <v>104</v>
      </c>
      <c r="D185" s="13" t="s">
        <v>114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73</v>
      </c>
      <c r="C186" s="12" t="s">
        <v>97</v>
      </c>
      <c r="D186" s="13">
        <v>1351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73</v>
      </c>
      <c r="C187" s="12" t="s">
        <v>98</v>
      </c>
      <c r="D187" s="13">
        <v>422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73</v>
      </c>
      <c r="C188" s="12" t="s">
        <v>102</v>
      </c>
      <c r="D188" s="13" t="s">
        <v>114</v>
      </c>
      <c r="E188" s="13">
        <v>1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73</v>
      </c>
      <c r="C189" s="12" t="s">
        <v>100</v>
      </c>
      <c r="D189" s="13" t="s">
        <v>114</v>
      </c>
      <c r="E189" s="13">
        <v>1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74</v>
      </c>
      <c r="C190" s="12" t="s">
        <v>97</v>
      </c>
      <c r="D190" s="13">
        <v>393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74</v>
      </c>
      <c r="C191" s="12" t="s">
        <v>92</v>
      </c>
      <c r="D191" s="13" t="s">
        <v>114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74</v>
      </c>
      <c r="C192" s="12" t="s">
        <v>98</v>
      </c>
      <c r="D192" s="13" t="s">
        <v>114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74</v>
      </c>
      <c r="C193" s="12" t="s">
        <v>108</v>
      </c>
      <c r="D193" s="13" t="s">
        <v>114</v>
      </c>
      <c r="E193" s="13">
        <v>1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75</v>
      </c>
      <c r="C194" s="12" t="s">
        <v>97</v>
      </c>
      <c r="D194" s="13">
        <v>10232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75</v>
      </c>
      <c r="C195" s="12" t="s">
        <v>98</v>
      </c>
      <c r="D195" s="13">
        <v>7098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75</v>
      </c>
      <c r="C196" s="12" t="s">
        <v>94</v>
      </c>
      <c r="D196" s="13">
        <v>29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75</v>
      </c>
      <c r="C197" s="12" t="s">
        <v>101</v>
      </c>
      <c r="D197" s="13">
        <v>27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76</v>
      </c>
      <c r="C198" s="12" t="s">
        <v>97</v>
      </c>
      <c r="D198" s="13">
        <v>1003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76</v>
      </c>
      <c r="C199" s="12" t="s">
        <v>98</v>
      </c>
      <c r="D199" s="13" t="s">
        <v>114</v>
      </c>
      <c r="E199" s="13">
        <v>2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76</v>
      </c>
      <c r="C200" s="12" t="s">
        <v>103</v>
      </c>
      <c r="D200" s="13" t="s">
        <v>114</v>
      </c>
      <c r="E200" s="13">
        <v>1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77</v>
      </c>
      <c r="C201" s="12" t="s">
        <v>97</v>
      </c>
      <c r="D201" s="13">
        <v>12140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77</v>
      </c>
      <c r="C202" s="12" t="s">
        <v>98</v>
      </c>
      <c r="D202" s="13">
        <v>7284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77</v>
      </c>
      <c r="C203" s="12" t="s">
        <v>104</v>
      </c>
      <c r="D203" s="13">
        <v>36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77</v>
      </c>
      <c r="C204" s="12" t="s">
        <v>94</v>
      </c>
      <c r="D204" s="13">
        <v>29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78</v>
      </c>
      <c r="C205" s="12" t="s">
        <v>97</v>
      </c>
      <c r="D205" s="13">
        <v>3136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78</v>
      </c>
      <c r="C206" s="12" t="s">
        <v>98</v>
      </c>
      <c r="D206" s="13">
        <v>1173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78</v>
      </c>
      <c r="C207" s="12" t="s">
        <v>108</v>
      </c>
      <c r="D207" s="13">
        <v>58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78</v>
      </c>
      <c r="C208" s="12" t="s">
        <v>107</v>
      </c>
      <c r="D208" s="13">
        <v>14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79</v>
      </c>
      <c r="C209" s="12" t="s">
        <v>97</v>
      </c>
      <c r="D209" s="13">
        <v>2372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79</v>
      </c>
      <c r="C210" s="12" t="s">
        <v>98</v>
      </c>
      <c r="D210" s="13">
        <v>586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79</v>
      </c>
      <c r="C211" s="12" t="s">
        <v>92</v>
      </c>
      <c r="D211" s="13" t="s">
        <v>114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79</v>
      </c>
      <c r="C212" s="12" t="s">
        <v>108</v>
      </c>
      <c r="D212" s="13" t="s">
        <v>114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80</v>
      </c>
      <c r="C213" s="12" t="s">
        <v>97</v>
      </c>
      <c r="D213" s="13">
        <v>726439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80</v>
      </c>
      <c r="C214" s="12" t="s">
        <v>98</v>
      </c>
      <c r="D214" s="13">
        <v>316027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80</v>
      </c>
      <c r="C215" s="12" t="s">
        <v>111</v>
      </c>
      <c r="D215" s="13">
        <v>25496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80</v>
      </c>
      <c r="C216" s="12" t="s">
        <v>94</v>
      </c>
      <c r="D216" s="13">
        <v>11466</v>
      </c>
      <c r="E216" s="13" t="s">
        <v>114</v>
      </c>
      <c r="F216" s="15" t="s">
        <v>114</v>
      </c>
    </row>
    <row r="217" spans="1:6" ht="17.100000000000001" customHeight="1" x14ac:dyDescent="0.3">
      <c r="A217" s="19" t="s">
        <v>14</v>
      </c>
      <c r="B217" s="19" t="s">
        <v>80</v>
      </c>
      <c r="C217" s="19" t="s">
        <v>99</v>
      </c>
      <c r="D217" s="20">
        <v>8296</v>
      </c>
      <c r="E217" s="20" t="s">
        <v>114</v>
      </c>
      <c r="F217" s="22" t="s">
        <v>114</v>
      </c>
    </row>
    <row r="218" spans="1:6" ht="17.100000000000001" customHeight="1" x14ac:dyDescent="0.3">
      <c r="A218" s="23" t="s">
        <v>9</v>
      </c>
    </row>
  </sheetData>
  <sheetProtection sheet="1" objects="1" scenarios="1" selectLockedCells="1"/>
  <conditionalFormatting sqref="A4:F217">
    <cfRule type="expression" dxfId="1" priority="4">
      <formula>MOD(ROW(),2)=0</formula>
    </cfRule>
  </conditionalFormatting>
  <conditionalFormatting sqref="A4:F100000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TitleRegion1.a3.f217.3</vt:lpstr>
      <vt:lpstr>TitleRegion1.a3.f403.2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Scot Switzer</dc:creator>
  <cp:lastModifiedBy>Switzer, Scot (HCP-MED)@DHCS</cp:lastModifiedBy>
  <cp:revision>1</cp:revision>
  <dcterms:created xsi:type="dcterms:W3CDTF">2023-09-14T16:02:43Z</dcterms:created>
  <dcterms:modified xsi:type="dcterms:W3CDTF">2026-02-03T18:41:17Z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